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<sst xmlns="http://schemas.openxmlformats.org/spreadsheetml/2006/main" count="6319" uniqueCount="1985">
  <si>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</si>
  <si>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</si>
  <si>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</si>
  <si>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</si>
  <si>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</si>
  <si>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</si>
  <si>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</si>
  <si>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</si>
  <si>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</si>
  <si>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</si>
  <si>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</si>
  <si>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</si>
  <si>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</si>
  <si>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</si>
  <si>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</si>
  <si>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</si>
  <si>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</si>
  <si>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</si>
  <si>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</si>
  <si>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</si>
  <si>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</si>
  <si>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</si>
  <si>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</si>
  <si>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</si>
  <si>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</si>
  <si>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</si>
  <si>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</si>
  <si>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</si>
  <si>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</si>
  <si>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</si>
  <si>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</si>
  <si>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</si>
  <si>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ALB</t>
  </si>
  <si>
    <t>FMCB</t>
  </si>
  <si>
    <t>AMP</t>
  </si>
  <si>
    <t>WBA</t>
  </si>
  <si>
    <t>GS</t>
  </si>
  <si>
    <t>NFG</t>
  </si>
  <si>
    <t>FDX</t>
  </si>
  <si>
    <t>ORI</t>
  </si>
  <si>
    <t>PNGAY</t>
  </si>
  <si>
    <t>IMO</t>
  </si>
  <si>
    <t>ABC</t>
  </si>
  <si>
    <t>MCK</t>
  </si>
  <si>
    <t>WEYS</t>
  </si>
  <si>
    <t>DCI</t>
  </si>
  <si>
    <t>SYK</t>
  </si>
  <si>
    <t>UMBF</t>
  </si>
  <si>
    <t>ORCL</t>
  </si>
  <si>
    <t>CAT</t>
  </si>
  <si>
    <t>PRGO</t>
  </si>
  <si>
    <t>ADM</t>
  </si>
  <si>
    <t>GWW</t>
  </si>
  <si>
    <t>BDX</t>
  </si>
  <si>
    <t>ALLY</t>
  </si>
  <si>
    <t>CPKF</t>
  </si>
  <si>
    <t>CP</t>
  </si>
  <si>
    <t>NOC</t>
  </si>
  <si>
    <t>SRCE</t>
  </si>
  <si>
    <t>JNJ</t>
  </si>
  <si>
    <t>BEN</t>
  </si>
  <si>
    <t>CSL</t>
  </si>
  <si>
    <t>CSX</t>
  </si>
  <si>
    <t>NC</t>
  </si>
  <si>
    <t>EBTC</t>
  </si>
  <si>
    <t>BAM</t>
  </si>
  <si>
    <t>TDS</t>
  </si>
  <si>
    <t>XRX</t>
  </si>
  <si>
    <t>LOW</t>
  </si>
  <si>
    <t>BANF</t>
  </si>
  <si>
    <t>HA</t>
  </si>
  <si>
    <t>LUV</t>
  </si>
  <si>
    <t>PH</t>
  </si>
  <si>
    <t>PCAR</t>
  </si>
  <si>
    <t>PNR</t>
  </si>
  <si>
    <t>UBSI</t>
  </si>
  <si>
    <t>V</t>
  </si>
  <si>
    <t>GD</t>
  </si>
  <si>
    <t>CTBI</t>
  </si>
  <si>
    <t>GPC</t>
  </si>
  <si>
    <t>SWK</t>
  </si>
  <si>
    <t>ABM</t>
  </si>
  <si>
    <t>CNI</t>
  </si>
  <si>
    <t>TROW</t>
  </si>
  <si>
    <t>SEIC</t>
  </si>
  <si>
    <t>OSK</t>
  </si>
  <si>
    <t>MMM</t>
  </si>
  <si>
    <t>SON</t>
  </si>
  <si>
    <t>ADP</t>
  </si>
  <si>
    <t>AON</t>
  </si>
  <si>
    <t>PSBQ</t>
  </si>
  <si>
    <t>EV</t>
  </si>
  <si>
    <t>EMR</t>
  </si>
  <si>
    <t>CB</t>
  </si>
  <si>
    <t>PPG</t>
  </si>
  <si>
    <t>THFF</t>
  </si>
  <si>
    <t>UTX</t>
  </si>
  <si>
    <t>SYY</t>
  </si>
  <si>
    <t>AFL</t>
  </si>
  <si>
    <t>MA</t>
  </si>
  <si>
    <t>FUL</t>
  </si>
  <si>
    <t>BKH</t>
  </si>
  <si>
    <t>DOV</t>
  </si>
  <si>
    <t>ATR</t>
  </si>
  <si>
    <t>SPGI</t>
  </si>
  <si>
    <t>CSVI</t>
  </si>
  <si>
    <t>ROST</t>
  </si>
  <si>
    <t>CBSH</t>
  </si>
  <si>
    <t>ITW</t>
  </si>
  <si>
    <t>NVDA</t>
  </si>
  <si>
    <t>BRO</t>
  </si>
  <si>
    <t>PG</t>
  </si>
  <si>
    <t>MDT</t>
  </si>
  <si>
    <t>TGT</t>
  </si>
  <si>
    <t>BRC</t>
  </si>
  <si>
    <t>ROP</t>
  </si>
  <si>
    <t>SHW</t>
  </si>
  <si>
    <t>FELE</t>
  </si>
  <si>
    <t>MSA</t>
  </si>
  <si>
    <t>CL</t>
  </si>
  <si>
    <t>AAP</t>
  </si>
  <si>
    <t>MKC</t>
  </si>
  <si>
    <t>RPM</t>
  </si>
  <si>
    <t>TNC</t>
  </si>
  <si>
    <t>ECL</t>
  </si>
  <si>
    <t>SNE</t>
  </si>
  <si>
    <t>GE</t>
  </si>
  <si>
    <t>GRC</t>
  </si>
  <si>
    <t>SCL</t>
  </si>
  <si>
    <t>TMP</t>
  </si>
  <si>
    <t>HRL</t>
  </si>
  <si>
    <t>AUY</t>
  </si>
  <si>
    <t>BF.B</t>
  </si>
  <si>
    <t>SJW</t>
  </si>
  <si>
    <t>TR</t>
  </si>
  <si>
    <t>DDS</t>
  </si>
  <si>
    <t>NDSN</t>
  </si>
  <si>
    <t>WMT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</si>
  <si>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</si>
  <si>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</si>
  <si>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</si>
  <si>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</si>
  <si>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</si>
  <si>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</si>
  <si>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</si>
  <si>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</si>
  <si>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</si>
  <si>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</si>
  <si>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</si>
  <si>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</si>
  <si>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</si>
  <si>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</si>
  <si>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</si>
  <si>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</si>
  <si>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PKX</t>
  </si>
  <si>
    <t>RCL</t>
  </si>
  <si>
    <t>PFG</t>
  </si>
  <si>
    <t>MTB</t>
  </si>
  <si>
    <t>SYF</t>
  </si>
  <si>
    <t>PRU</t>
  </si>
  <si>
    <t>MGA</t>
  </si>
  <si>
    <t>WHR</t>
  </si>
  <si>
    <t>RY</t>
  </si>
  <si>
    <t>PII</t>
  </si>
  <si>
    <t>NAVI</t>
  </si>
  <si>
    <t>TSCO</t>
  </si>
  <si>
    <t>PBCT</t>
  </si>
  <si>
    <t>CMI</t>
  </si>
  <si>
    <t>CAH</t>
  </si>
  <si>
    <t>LMT</t>
  </si>
  <si>
    <t>HFC</t>
  </si>
  <si>
    <t>FL</t>
  </si>
  <si>
    <t>FRT</t>
  </si>
  <si>
    <t>FMS</t>
  </si>
  <si>
    <t>KTB</t>
  </si>
  <si>
    <t>SNA</t>
  </si>
  <si>
    <t>UNH</t>
  </si>
  <si>
    <t>IBM</t>
  </si>
  <si>
    <t>CTSH</t>
  </si>
  <si>
    <t>CX</t>
  </si>
  <si>
    <t>HPQ</t>
  </si>
  <si>
    <t>CMCSA</t>
  </si>
  <si>
    <t>UGI</t>
  </si>
  <si>
    <t>TTC</t>
  </si>
  <si>
    <t>INTC</t>
  </si>
  <si>
    <t>FTS</t>
  </si>
  <si>
    <t>ALK</t>
  </si>
  <si>
    <t>AOS</t>
  </si>
  <si>
    <t>CVS</t>
  </si>
  <si>
    <t>BPOP</t>
  </si>
  <si>
    <t>TM</t>
  </si>
  <si>
    <t>FRFHF</t>
  </si>
  <si>
    <t>BK</t>
  </si>
  <si>
    <t>DAL</t>
  </si>
  <si>
    <t>AXP</t>
  </si>
  <si>
    <t>PBR</t>
  </si>
  <si>
    <t>LHX</t>
  </si>
  <si>
    <t>SWKS</t>
  </si>
  <si>
    <t>WSM</t>
  </si>
  <si>
    <t>DPZ</t>
  </si>
  <si>
    <t>ICE</t>
  </si>
  <si>
    <t>FOXA</t>
  </si>
  <si>
    <t>TRV</t>
  </si>
  <si>
    <t>BAC</t>
  </si>
  <si>
    <t>XYL</t>
  </si>
  <si>
    <t>USB</t>
  </si>
  <si>
    <t>KR</t>
  </si>
  <si>
    <t>AMAT</t>
  </si>
  <si>
    <t>BMY</t>
  </si>
  <si>
    <t>NEP</t>
  </si>
  <si>
    <t>KLAC</t>
  </si>
  <si>
    <t>LRCX</t>
  </si>
  <si>
    <t>KSU</t>
  </si>
  <si>
    <t>TJX</t>
  </si>
  <si>
    <t>HMC</t>
  </si>
  <si>
    <t>MDU</t>
  </si>
  <si>
    <t>CFR</t>
  </si>
  <si>
    <t>AIZ</t>
  </si>
  <si>
    <t>RRD</t>
  </si>
  <si>
    <t>NVS</t>
  </si>
  <si>
    <t>KMB</t>
  </si>
  <si>
    <t>NSC</t>
  </si>
  <si>
    <t>JPM</t>
  </si>
  <si>
    <t>DIS</t>
  </si>
  <si>
    <t>CHD</t>
  </si>
  <si>
    <t>RE</t>
  </si>
  <si>
    <t>UVV</t>
  </si>
  <si>
    <t>LEG</t>
  </si>
  <si>
    <t>ALL</t>
  </si>
  <si>
    <t>AROW</t>
  </si>
  <si>
    <t>BBY</t>
  </si>
  <si>
    <t>IR</t>
  </si>
  <si>
    <t>RTN</t>
  </si>
  <si>
    <t>MSFT</t>
  </si>
  <si>
    <t>DG</t>
  </si>
  <si>
    <t>UNP</t>
  </si>
  <si>
    <t>APTV</t>
  </si>
  <si>
    <t>KO</t>
  </si>
  <si>
    <t>MAR</t>
  </si>
  <si>
    <t>PEP</t>
  </si>
  <si>
    <t>COST</t>
  </si>
  <si>
    <t>TSN</t>
  </si>
  <si>
    <t>MCD</t>
  </si>
  <si>
    <t>ED</t>
  </si>
  <si>
    <t>VFC</t>
  </si>
  <si>
    <t>CBU</t>
  </si>
  <si>
    <t>CLX</t>
  </si>
  <si>
    <t>BAH</t>
  </si>
  <si>
    <t>HII</t>
  </si>
  <si>
    <t>ACN</t>
  </si>
  <si>
    <t>CAE</t>
  </si>
  <si>
    <t>MGRC</t>
  </si>
  <si>
    <t>MORN</t>
  </si>
  <si>
    <t>LIN</t>
  </si>
  <si>
    <t>WABC</t>
  </si>
  <si>
    <t>AAPL</t>
  </si>
  <si>
    <t>NKE</t>
  </si>
  <si>
    <t>ATO</t>
  </si>
  <si>
    <t>APD</t>
  </si>
  <si>
    <t>MCO</t>
  </si>
  <si>
    <t>NWN</t>
  </si>
  <si>
    <t>JKHY</t>
  </si>
  <si>
    <t>RACE</t>
  </si>
  <si>
    <t>OMI</t>
  </si>
  <si>
    <t>MGEE</t>
  </si>
  <si>
    <t>GEL</t>
  </si>
  <si>
    <t>SKT</t>
  </si>
  <si>
    <t>ET</t>
  </si>
  <si>
    <t>ABBV</t>
  </si>
  <si>
    <t>CHL</t>
  </si>
  <si>
    <t>FTI</t>
  </si>
  <si>
    <t>EPD</t>
  </si>
  <si>
    <t>SAN</t>
  </si>
  <si>
    <t>KSS</t>
  </si>
  <si>
    <t>MFC</t>
  </si>
  <si>
    <t>IVZ</t>
  </si>
  <si>
    <t>CCL</t>
  </si>
  <si>
    <t>TAP</t>
  </si>
  <si>
    <t>SUN</t>
  </si>
  <si>
    <t>CSCO</t>
  </si>
  <si>
    <t>BBT</t>
  </si>
  <si>
    <t>BNS</t>
  </si>
  <si>
    <t>CEO</t>
  </si>
  <si>
    <t>MRVL</t>
  </si>
  <si>
    <t>KMI</t>
  </si>
  <si>
    <t>GILD</t>
  </si>
  <si>
    <t>TD</t>
  </si>
  <si>
    <t>SLF</t>
  </si>
  <si>
    <t>PSO</t>
  </si>
  <si>
    <t>CWCO</t>
  </si>
  <si>
    <t>BNPQF</t>
  </si>
  <si>
    <t>MPC</t>
  </si>
  <si>
    <t>MSM</t>
  </si>
  <si>
    <t>BMO</t>
  </si>
  <si>
    <t>ENB</t>
  </si>
  <si>
    <t>HBI</t>
  </si>
  <si>
    <t>UPS</t>
  </si>
  <si>
    <t>TXN</t>
  </si>
  <si>
    <t>EFSI</t>
  </si>
  <si>
    <t>GLW</t>
  </si>
  <si>
    <t>KEY</t>
  </si>
  <si>
    <t>AVGO</t>
  </si>
  <si>
    <t>LAZ</t>
  </si>
  <si>
    <t>WRK</t>
  </si>
  <si>
    <t>VZ</t>
  </si>
  <si>
    <t>R</t>
  </si>
  <si>
    <t>CVX</t>
  </si>
  <si>
    <t>HNI</t>
  </si>
  <si>
    <t>JACK</t>
  </si>
  <si>
    <t>WFC</t>
  </si>
  <si>
    <t>SJM</t>
  </si>
  <si>
    <t>NTAP</t>
  </si>
  <si>
    <t>LYB</t>
  </si>
  <si>
    <t>MET</t>
  </si>
  <si>
    <t>HBAN</t>
  </si>
  <si>
    <t>BUD</t>
  </si>
  <si>
    <t>PB</t>
  </si>
  <si>
    <t>HOG</t>
  </si>
  <si>
    <t>BLK</t>
  </si>
  <si>
    <t>MDLZ</t>
  </si>
  <si>
    <t>TYCB</t>
  </si>
  <si>
    <t>HRB</t>
  </si>
  <si>
    <t>OMC</t>
  </si>
  <si>
    <t>SUUIF</t>
  </si>
  <si>
    <t>HD</t>
  </si>
  <si>
    <t>PSX</t>
  </si>
  <si>
    <t>NTIOF</t>
  </si>
  <si>
    <t>BAYRY</t>
  </si>
  <si>
    <t>STI</t>
  </si>
  <si>
    <t>GEF</t>
  </si>
  <si>
    <t>GIS</t>
  </si>
  <si>
    <t>CBRL</t>
  </si>
  <si>
    <t>AMGN</t>
  </si>
  <si>
    <t>SAP</t>
  </si>
  <si>
    <t>STZ</t>
  </si>
  <si>
    <t>SBUX</t>
  </si>
  <si>
    <t>NVO</t>
  </si>
  <si>
    <t>CAG</t>
  </si>
  <si>
    <t>K</t>
  </si>
  <si>
    <t>DNKN</t>
  </si>
  <si>
    <t>LOGI</t>
  </si>
  <si>
    <t>AXS</t>
  </si>
  <si>
    <t>LM</t>
  </si>
  <si>
    <t>YUM</t>
  </si>
  <si>
    <t>OGZPY</t>
  </si>
  <si>
    <t>AJG</t>
  </si>
  <si>
    <t>ABEV</t>
  </si>
  <si>
    <t>DEO</t>
  </si>
  <si>
    <t>ERIC</t>
  </si>
  <si>
    <t>GM</t>
  </si>
  <si>
    <t>QCOM</t>
  </si>
  <si>
    <t>FAST</t>
  </si>
  <si>
    <t>JW.A</t>
  </si>
  <si>
    <t>DE</t>
  </si>
  <si>
    <t>IP</t>
  </si>
  <si>
    <t>ETN</t>
  </si>
  <si>
    <t>ESS</t>
  </si>
  <si>
    <t>AMX</t>
  </si>
  <si>
    <t>EIX</t>
  </si>
  <si>
    <t>ROK</t>
  </si>
  <si>
    <t>MRK</t>
  </si>
  <si>
    <t>COP</t>
  </si>
  <si>
    <t>ALV</t>
  </si>
  <si>
    <t>HON</t>
  </si>
  <si>
    <t>ARTNA</t>
  </si>
  <si>
    <t>IFF</t>
  </si>
  <si>
    <t>CPA</t>
  </si>
  <si>
    <t>ABT</t>
  </si>
  <si>
    <t>AMT</t>
  </si>
  <si>
    <t>HSY</t>
  </si>
  <si>
    <t>RMD</t>
  </si>
  <si>
    <t>TIF</t>
  </si>
  <si>
    <t>WM</t>
  </si>
  <si>
    <t>ERIE</t>
  </si>
  <si>
    <t>NEE</t>
  </si>
  <si>
    <t>LLY</t>
  </si>
  <si>
    <t>NSRGY</t>
  </si>
  <si>
    <t>WTR</t>
  </si>
  <si>
    <t>CME</t>
  </si>
  <si>
    <t>NEM</t>
  </si>
  <si>
    <t>WU</t>
  </si>
  <si>
    <t>ETR</t>
  </si>
  <si>
    <t>GOLD</t>
  </si>
  <si>
    <t>AM</t>
  </si>
  <si>
    <t>SAXPY</t>
  </si>
  <si>
    <t>PTR</t>
  </si>
  <si>
    <t>LB</t>
  </si>
  <si>
    <t>MMP</t>
  </si>
  <si>
    <t>MPLX</t>
  </si>
  <si>
    <t>IMBBY</t>
  </si>
  <si>
    <t>TS</t>
  </si>
  <si>
    <t>AAL</t>
  </si>
  <si>
    <t>SNP</t>
  </si>
  <si>
    <t>HAL</t>
  </si>
  <si>
    <t>SPH</t>
  </si>
  <si>
    <t>PACW</t>
  </si>
  <si>
    <t>SPG</t>
  </si>
  <si>
    <t>NTR</t>
  </si>
  <si>
    <t>NOK</t>
  </si>
  <si>
    <t>TOT</t>
  </si>
  <si>
    <t>SVC</t>
  </si>
  <si>
    <t>TCO</t>
  </si>
  <si>
    <t>BTI</t>
  </si>
  <si>
    <t>NWL</t>
  </si>
  <si>
    <t>CNP</t>
  </si>
  <si>
    <t>BPY</t>
  </si>
  <si>
    <t>F</t>
  </si>
  <si>
    <t>GPS</t>
  </si>
  <si>
    <t>DFS</t>
  </si>
  <si>
    <t>TEF</t>
  </si>
  <si>
    <t>WMB</t>
  </si>
  <si>
    <t>DTEGY</t>
  </si>
  <si>
    <t>SNY</t>
  </si>
  <si>
    <t>GWLIF</t>
  </si>
  <si>
    <t>CM</t>
  </si>
  <si>
    <t>E</t>
  </si>
  <si>
    <t>DRI</t>
  </si>
  <si>
    <t>BRX</t>
  </si>
  <si>
    <t>M</t>
  </si>
  <si>
    <t>TPR</t>
  </si>
  <si>
    <t>WPP</t>
  </si>
  <si>
    <t>PFE</t>
  </si>
  <si>
    <t>OKE</t>
  </si>
  <si>
    <t>TRP</t>
  </si>
  <si>
    <t>SCGLY</t>
  </si>
  <si>
    <t>MDP</t>
  </si>
  <si>
    <t>INN</t>
  </si>
  <si>
    <t>GSK</t>
  </si>
  <si>
    <t>LAMR</t>
  </si>
  <si>
    <t>HST</t>
  </si>
  <si>
    <t>INFY</t>
  </si>
  <si>
    <t>D</t>
  </si>
  <si>
    <t>OUT</t>
  </si>
  <si>
    <t>BIP</t>
  </si>
  <si>
    <t>WDR</t>
  </si>
  <si>
    <t>KHC</t>
  </si>
  <si>
    <t>DLR</t>
  </si>
  <si>
    <t>PPRQF</t>
  </si>
  <si>
    <t>DUK</t>
  </si>
  <si>
    <t>PSA</t>
  </si>
  <si>
    <t>JWN</t>
  </si>
  <si>
    <t>MPW</t>
  </si>
  <si>
    <t>BXP</t>
  </si>
  <si>
    <t>CNQ</t>
  </si>
  <si>
    <t>RCI</t>
  </si>
  <si>
    <t>JCI</t>
  </si>
  <si>
    <t>SU</t>
  </si>
  <si>
    <t>BHP</t>
  </si>
  <si>
    <t>UFS</t>
  </si>
  <si>
    <t>QSR</t>
  </si>
  <si>
    <t>AEP</t>
  </si>
  <si>
    <t>CF</t>
  </si>
  <si>
    <t>TCP</t>
  </si>
  <si>
    <t>OTTR</t>
  </si>
  <si>
    <t>UL</t>
  </si>
  <si>
    <t>SRE</t>
  </si>
  <si>
    <t>ABB</t>
  </si>
  <si>
    <t>VOD</t>
  </si>
  <si>
    <t>STOR</t>
  </si>
  <si>
    <t>BEP</t>
  </si>
  <si>
    <t>KDP</t>
  </si>
  <si>
    <t>RIO</t>
  </si>
  <si>
    <t>KIM</t>
  </si>
  <si>
    <t>FLO</t>
  </si>
  <si>
    <t>MEOH</t>
  </si>
  <si>
    <t>DTE</t>
  </si>
  <si>
    <t>DOW</t>
  </si>
  <si>
    <t>DDAIF</t>
  </si>
  <si>
    <t>SIEGY</t>
  </si>
  <si>
    <t>BA</t>
  </si>
  <si>
    <t>CODI</t>
  </si>
  <si>
    <t>OPI</t>
  </si>
  <si>
    <t>VLO</t>
  </si>
  <si>
    <t>WPC</t>
  </si>
  <si>
    <t>UBA</t>
  </si>
  <si>
    <t>TRSWF</t>
  </si>
  <si>
    <t>WEN</t>
  </si>
  <si>
    <t>O</t>
  </si>
  <si>
    <t>PAYX</t>
  </si>
  <si>
    <t>WYNN</t>
  </si>
  <si>
    <t>STX</t>
  </si>
  <si>
    <t>MLCO</t>
  </si>
  <si>
    <t>SO</t>
  </si>
  <si>
    <t>MGM</t>
  </si>
  <si>
    <t>DRETF</t>
  </si>
  <si>
    <t>AVB</t>
  </si>
  <si>
    <t>PHG</t>
  </si>
  <si>
    <t>CPB</t>
  </si>
  <si>
    <t>NNN</t>
  </si>
  <si>
    <t>WEC</t>
  </si>
  <si>
    <t>HAS</t>
  </si>
  <si>
    <t>EQR</t>
  </si>
  <si>
    <t>PPL</t>
  </si>
  <si>
    <t>SCHL</t>
  </si>
  <si>
    <t>XEL</t>
  </si>
  <si>
    <t>GRMN</t>
  </si>
  <si>
    <t>WPM</t>
  </si>
  <si>
    <t>UHT</t>
  </si>
  <si>
    <t>GME</t>
  </si>
  <si>
    <t>KLIC</t>
  </si>
  <si>
    <t>EQM</t>
  </si>
  <si>
    <t>PRT</t>
  </si>
  <si>
    <t>SIX</t>
  </si>
  <si>
    <t>FCAU</t>
  </si>
  <si>
    <t>SLB</t>
  </si>
  <si>
    <t>BPR</t>
  </si>
  <si>
    <t>MAC</t>
  </si>
  <si>
    <t>HSBC</t>
  </si>
  <si>
    <t>BKR</t>
  </si>
  <si>
    <t>CMA</t>
  </si>
  <si>
    <t>CRT</t>
  </si>
  <si>
    <t>HEP</t>
  </si>
  <si>
    <t>RDS.B</t>
  </si>
  <si>
    <t>OXY</t>
  </si>
  <si>
    <t>EPR</t>
  </si>
  <si>
    <t>NLSN</t>
  </si>
  <si>
    <t>OXLC</t>
  </si>
  <si>
    <t>BGS</t>
  </si>
  <si>
    <t>APA</t>
  </si>
  <si>
    <t>IPPLF</t>
  </si>
  <si>
    <t>APAM</t>
  </si>
  <si>
    <t>C</t>
  </si>
  <si>
    <t>XOM</t>
  </si>
  <si>
    <t>AB</t>
  </si>
  <si>
    <t>AGNC</t>
  </si>
  <si>
    <t>USAC</t>
  </si>
  <si>
    <t>AEG</t>
  </si>
  <si>
    <t>MFGP</t>
  </si>
  <si>
    <t>DX</t>
  </si>
  <si>
    <t>CPTA</t>
  </si>
  <si>
    <t>HP</t>
  </si>
  <si>
    <t>COR</t>
  </si>
  <si>
    <t>BP</t>
  </si>
  <si>
    <t>ARR</t>
  </si>
  <si>
    <t>TRGP</t>
  </si>
  <si>
    <t>CHRRF</t>
  </si>
  <si>
    <t>LMRK</t>
  </si>
  <si>
    <t>SNH</t>
  </si>
  <si>
    <t>DIN</t>
  </si>
  <si>
    <t>CCI</t>
  </si>
  <si>
    <t>NRZ</t>
  </si>
  <si>
    <t>VET</t>
  </si>
  <si>
    <t>SBRA</t>
  </si>
  <si>
    <t>CTL</t>
  </si>
  <si>
    <t>MIC</t>
  </si>
  <si>
    <t>LADR</t>
  </si>
  <si>
    <t>SSREY</t>
  </si>
  <si>
    <t>PM</t>
  </si>
  <si>
    <t>CIM</t>
  </si>
  <si>
    <t>MAIN</t>
  </si>
  <si>
    <t>DD</t>
  </si>
  <si>
    <t>DUNDF</t>
  </si>
  <si>
    <t>BMWYY</t>
  </si>
  <si>
    <t>VER</t>
  </si>
  <si>
    <t>GLPI</t>
  </si>
  <si>
    <t>MT</t>
  </si>
  <si>
    <t>ARI</t>
  </si>
  <si>
    <t>ARCC</t>
  </si>
  <si>
    <t>OHI</t>
  </si>
  <si>
    <t>CLDT</t>
  </si>
  <si>
    <t>PBA</t>
  </si>
  <si>
    <t>FUN</t>
  </si>
  <si>
    <t>APLE</t>
  </si>
  <si>
    <t>PSEC</t>
  </si>
  <si>
    <t>VTR</t>
  </si>
  <si>
    <t>IRM</t>
  </si>
  <si>
    <t>HTA</t>
  </si>
  <si>
    <t>GNL</t>
  </si>
  <si>
    <t>SJR</t>
  </si>
  <si>
    <t>MCY</t>
  </si>
  <si>
    <t>STAG</t>
  </si>
  <si>
    <t>SCM</t>
  </si>
  <si>
    <t>BXMT</t>
  </si>
  <si>
    <t>BBBY</t>
  </si>
  <si>
    <t>NLY</t>
  </si>
  <si>
    <t>LTC</t>
  </si>
  <si>
    <t>ALARF</t>
  </si>
  <si>
    <t>AQN</t>
  </si>
  <si>
    <t>LVS</t>
  </si>
  <si>
    <t>PEGI</t>
  </si>
  <si>
    <t>CORR</t>
  </si>
  <si>
    <t>STWD</t>
  </si>
  <si>
    <t>T</t>
  </si>
  <si>
    <t>WY</t>
  </si>
  <si>
    <t>ECC</t>
  </si>
  <si>
    <t>BCE</t>
  </si>
  <si>
    <t>MGP</t>
  </si>
  <si>
    <t>OLN</t>
  </si>
  <si>
    <t>DREUF</t>
  </si>
  <si>
    <t>NYCB</t>
  </si>
  <si>
    <t>DEA</t>
  </si>
  <si>
    <t>DOC</t>
  </si>
  <si>
    <t>GLAD</t>
  </si>
  <si>
    <t>ANF</t>
  </si>
  <si>
    <t>VGR</t>
  </si>
  <si>
    <t>GAIN</t>
  </si>
  <si>
    <t>SFL</t>
  </si>
  <si>
    <t>SPKE</t>
  </si>
  <si>
    <t>GRP-UN</t>
  </si>
  <si>
    <t>PDCO</t>
  </si>
  <si>
    <t>WSR</t>
  </si>
  <si>
    <t>HTGC</t>
  </si>
  <si>
    <t>APO</t>
  </si>
  <si>
    <t>ASML</t>
  </si>
  <si>
    <t>WELL</t>
  </si>
  <si>
    <t>BX</t>
  </si>
  <si>
    <t>GOOD</t>
  </si>
  <si>
    <t>TSM</t>
  </si>
  <si>
    <t>SJT</t>
  </si>
  <si>
    <t>LAND</t>
  </si>
  <si>
    <t>ABR</t>
  </si>
  <si>
    <t>WDC</t>
  </si>
  <si>
    <t>CAJ</t>
  </si>
  <si>
    <t>AZN</t>
  </si>
  <si>
    <t>SSW</t>
  </si>
  <si>
    <t>SBR</t>
  </si>
  <si>
    <t>TRI</t>
  </si>
  <si>
    <t>CLB</t>
  </si>
  <si>
    <t>TKGBY</t>
  </si>
  <si>
    <t>ACB</t>
  </si>
  <si>
    <t>TEVA</t>
  </si>
  <si>
    <t>PDS</t>
  </si>
  <si>
    <t>DLPH</t>
  </si>
  <si>
    <t>MU</t>
  </si>
  <si>
    <t>CRM</t>
  </si>
  <si>
    <t>NCLH</t>
  </si>
  <si>
    <t>CELG</t>
  </si>
  <si>
    <t>UAL</t>
  </si>
  <si>
    <t>UBS</t>
  </si>
  <si>
    <t>BABA</t>
  </si>
  <si>
    <t>NBR</t>
  </si>
  <si>
    <t>ORC</t>
  </si>
  <si>
    <t>BRK.B</t>
  </si>
  <si>
    <t>AMZN</t>
  </si>
  <si>
    <t>NSANY</t>
  </si>
  <si>
    <t>FB</t>
  </si>
  <si>
    <t>ORLY</t>
  </si>
  <si>
    <t>SQ</t>
  </si>
  <si>
    <t>SHOP</t>
  </si>
  <si>
    <t>GOOG</t>
  </si>
  <si>
    <t>TMUS</t>
  </si>
  <si>
    <t>MKL</t>
  </si>
  <si>
    <t>S</t>
  </si>
  <si>
    <t>AZO</t>
  </si>
  <si>
    <t>PTEN</t>
  </si>
  <si>
    <t>VALE</t>
  </si>
  <si>
    <t>ADBE</t>
  </si>
  <si>
    <t>NOV</t>
  </si>
  <si>
    <t>KTOS</t>
  </si>
  <si>
    <t>PEAK</t>
  </si>
  <si>
    <t>MELI</t>
  </si>
  <si>
    <t>TTM</t>
  </si>
  <si>
    <t>JCP</t>
  </si>
  <si>
    <t>LPL</t>
  </si>
  <si>
    <t>TSLA</t>
  </si>
  <si>
    <t>CMG</t>
  </si>
  <si>
    <t>AMD</t>
  </si>
  <si>
    <t>NFLX</t>
  </si>
  <si>
    <t>APY</t>
  </si>
  <si>
    <t>SSI</t>
  </si>
  <si>
    <t>Textron, Inc.</t>
  </si>
  <si>
    <t>Bank OZK</t>
  </si>
  <si>
    <t>Albemarle Corp.</t>
  </si>
  <si>
    <t>Farmers &amp; Merchants Bancorp (California)</t>
  </si>
  <si>
    <t>Ameriprise Financial, Inc.</t>
  </si>
  <si>
    <t>Walgreens Boots Alliance, Inc.</t>
  </si>
  <si>
    <t>The Goldman Sachs Group, Inc.</t>
  </si>
  <si>
    <t>National Fuel Gas Co.</t>
  </si>
  <si>
    <t>FedEx Corp.</t>
  </si>
  <si>
    <t>Old Republic International Corp.</t>
  </si>
  <si>
    <t>Ping An Insurance (Group) Co. of China Ltd.</t>
  </si>
  <si>
    <t>Imperial Oil Ltd.</t>
  </si>
  <si>
    <t>AmerisourceBergen Corp.</t>
  </si>
  <si>
    <t>McKesson Corp.</t>
  </si>
  <si>
    <t>Weyco Group, Inc.</t>
  </si>
  <si>
    <t>Donaldson Co., Inc.</t>
  </si>
  <si>
    <t>Stryker Corp.</t>
  </si>
  <si>
    <t>UMB Financial Corp.</t>
  </si>
  <si>
    <t>Oracle Corp.</t>
  </si>
  <si>
    <t>Caterpillar, Inc.</t>
  </si>
  <si>
    <t>Perrigo Co. Plc</t>
  </si>
  <si>
    <t>Archer-Daniels-Midland Co.</t>
  </si>
  <si>
    <t>W.W. Grainger, Inc.</t>
  </si>
  <si>
    <t>Becton, Dickinson &amp; Co.</t>
  </si>
  <si>
    <t>Ally Financial, Inc.</t>
  </si>
  <si>
    <t>Chesapeake Financial Shares, Inc. (Maryland)</t>
  </si>
  <si>
    <t>Canadian Pacific Railway Ltd.</t>
  </si>
  <si>
    <t>Northrop Grumman Corp.</t>
  </si>
  <si>
    <t>1st Source Corp.</t>
  </si>
  <si>
    <t>Johnson &amp; Johnson</t>
  </si>
  <si>
    <t>Franklin Resources, Inc.</t>
  </si>
  <si>
    <t>Carlisle Cos., Inc.</t>
  </si>
  <si>
    <t>CSX Corp.</t>
  </si>
  <si>
    <t>NACCO Industries, Inc.</t>
  </si>
  <si>
    <t>Enterprise Bancorp, Inc.</t>
  </si>
  <si>
    <t>Brookfield Asset Management, Inc.</t>
  </si>
  <si>
    <t>Telephone &amp; Data Systems, Inc.</t>
  </si>
  <si>
    <t>Xerox Holdings Corp.</t>
  </si>
  <si>
    <t>Lowe's Cos., Inc.</t>
  </si>
  <si>
    <t>BancFirst Corp. (Oklahoma)</t>
  </si>
  <si>
    <t>Hawaiian Holdings, Inc.</t>
  </si>
  <si>
    <t>Southwest Airlines Co.</t>
  </si>
  <si>
    <t>Parker-Hannifin Corp.</t>
  </si>
  <si>
    <t>PACCAR, Inc.</t>
  </si>
  <si>
    <t>Pentair Plc</t>
  </si>
  <si>
    <t>United Bankshares, Inc. (West Virginia)</t>
  </si>
  <si>
    <t>Visa, Inc.</t>
  </si>
  <si>
    <t>General Dynamics Corp.</t>
  </si>
  <si>
    <t>Community Trust Bancorp, Inc. (Kentucky)</t>
  </si>
  <si>
    <t>Genuine Parts Co.</t>
  </si>
  <si>
    <t>Stanley Black &amp; Decker, Inc.</t>
  </si>
  <si>
    <t>ABM Industries, Inc.</t>
  </si>
  <si>
    <t>Canadian National Railway Co.</t>
  </si>
  <si>
    <t>T. Rowe Price Group, Inc.</t>
  </si>
  <si>
    <t>SEI Investments Co.</t>
  </si>
  <si>
    <t>Oshkosh Corp.</t>
  </si>
  <si>
    <t>3M Co.</t>
  </si>
  <si>
    <t>Sonoco Products Co.</t>
  </si>
  <si>
    <t>Automatic Data Processing, Inc.</t>
  </si>
  <si>
    <t>Aon Plc</t>
  </si>
  <si>
    <t>PSB Holdings, Inc. (Wisconsin)</t>
  </si>
  <si>
    <t>Eaton Vance Corp.</t>
  </si>
  <si>
    <t>Emerson Electric Co.</t>
  </si>
  <si>
    <t>Chubb Ltd.</t>
  </si>
  <si>
    <t>PPG Industries, Inc.</t>
  </si>
  <si>
    <t>First Financial Corp. (Indiana)</t>
  </si>
  <si>
    <t>United Technologies Corp.</t>
  </si>
  <si>
    <t>Sysco Corp.</t>
  </si>
  <si>
    <t>Aflac, Inc.</t>
  </si>
  <si>
    <t>Mastercard, Inc.</t>
  </si>
  <si>
    <t>H.B. Fuller Co.</t>
  </si>
  <si>
    <t>Black Hills Corp.</t>
  </si>
  <si>
    <t>Dover Corp.</t>
  </si>
  <si>
    <t>AptarGroup, Inc.</t>
  </si>
  <si>
    <t>S&amp;P Global, Inc.</t>
  </si>
  <si>
    <t>Computer Services, Inc.</t>
  </si>
  <si>
    <t>Ross Stores, Inc.</t>
  </si>
  <si>
    <t>Commerce Bancshares, Inc. (Missouri)</t>
  </si>
  <si>
    <t>Illinois Tool Works, Inc.</t>
  </si>
  <si>
    <t>NVIDIA Corp.</t>
  </si>
  <si>
    <t>Brown &amp; Brown, Inc.</t>
  </si>
  <si>
    <t>Procter &amp; Gamble Co.</t>
  </si>
  <si>
    <t>Medtronic Plc</t>
  </si>
  <si>
    <t>Target Corp.</t>
  </si>
  <si>
    <t>Brady Corp.</t>
  </si>
  <si>
    <t>Roper Technologies, Inc.</t>
  </si>
  <si>
    <t>The Sherwin-Williams Co.</t>
  </si>
  <si>
    <t>Franklin Electric Co., Inc.</t>
  </si>
  <si>
    <t>MSA Safety, Inc.</t>
  </si>
  <si>
    <t>Colgate-Palmolive Co.</t>
  </si>
  <si>
    <t>Advance Auto Parts, Inc.</t>
  </si>
  <si>
    <t>McCormick &amp; Co., Inc.</t>
  </si>
  <si>
    <t>RPM International, Inc.</t>
  </si>
  <si>
    <t>Tennant Co.</t>
  </si>
  <si>
    <t>Ecolab, Inc.</t>
  </si>
  <si>
    <t>Sony Corp.</t>
  </si>
  <si>
    <t>General Electric Co.</t>
  </si>
  <si>
    <t>The Gorman-Rupp Co.</t>
  </si>
  <si>
    <t>Stepan Co.</t>
  </si>
  <si>
    <t>Tompkins Financial Corp.</t>
  </si>
  <si>
    <t>Hormel Foods Corp.</t>
  </si>
  <si>
    <t>Yamana Gold, Inc.</t>
  </si>
  <si>
    <t>Brown-Forman Corp.</t>
  </si>
  <si>
    <t>SJW Group</t>
  </si>
  <si>
    <t>Tootsie Roll Industries, Inc.</t>
  </si>
  <si>
    <t>Dillard's, Inc.</t>
  </si>
  <si>
    <t>Nordson Corp.</t>
  </si>
  <si>
    <t>Walmart,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</si>
  <si>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</si>
  <si>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</si>
  <si>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</si>
  <si>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</si>
  <si>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</si>
  <si>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</si>
  <si>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</si>
  <si>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</si>
  <si>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</si>
  <si>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</si>
  <si>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</si>
  <si>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</si>
  <si>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</si>
  <si>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</si>
  <si>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eBay, Inc.</t>
  </si>
  <si>
    <t>Enerplus Corp.</t>
  </si>
  <si>
    <t>POSCO</t>
  </si>
  <si>
    <t>Royal Caribbean Cruises Ltd.</t>
  </si>
  <si>
    <t>Principal Financial Group, Inc.</t>
  </si>
  <si>
    <t>M&amp;T Bank Corp.</t>
  </si>
  <si>
    <t>Synchrony Financial</t>
  </si>
  <si>
    <t>Prudential Financial, Inc.</t>
  </si>
  <si>
    <t>Magna International, Inc.</t>
  </si>
  <si>
    <t>Whirlpool Corp.</t>
  </si>
  <si>
    <t>Royal Bank of Canada</t>
  </si>
  <si>
    <t>Polaris Inc.</t>
  </si>
  <si>
    <t>Navient Corp.</t>
  </si>
  <si>
    <t>Tractor Supply Co.</t>
  </si>
  <si>
    <t>People's United Financial, Inc.</t>
  </si>
  <si>
    <t>Cummins, Inc.</t>
  </si>
  <si>
    <t>Cardinal Health, Inc.</t>
  </si>
  <si>
    <t>Lockheed Martin Corp.</t>
  </si>
  <si>
    <t>HollyFrontier Corp.</t>
  </si>
  <si>
    <t>Foot Locker, Inc.</t>
  </si>
  <si>
    <t>Federal Realty Investment Trust</t>
  </si>
  <si>
    <t>Fresenius Medical Care AG &amp; Co. KGaA</t>
  </si>
  <si>
    <t>Kontoor Brands, Inc.</t>
  </si>
  <si>
    <t>Snap-On, Inc.</t>
  </si>
  <si>
    <t>UnitedHealth Group, Inc.</t>
  </si>
  <si>
    <t>International Business Machines Corp.</t>
  </si>
  <si>
    <t>Cognizant Technology Solutions Corp.</t>
  </si>
  <si>
    <t>CEMEX SAB de CV</t>
  </si>
  <si>
    <t>HP, Inc.</t>
  </si>
  <si>
    <t>Comcast Corp.</t>
  </si>
  <si>
    <t>UGI Corp.</t>
  </si>
  <si>
    <t>The Toro Co.</t>
  </si>
  <si>
    <t>Intel Corp.</t>
  </si>
  <si>
    <t>Fortis, Inc.</t>
  </si>
  <si>
    <t>Alaska Air Group, Inc.</t>
  </si>
  <si>
    <t>A. O. Smith Corp.</t>
  </si>
  <si>
    <t>CVS Health Corp.</t>
  </si>
  <si>
    <t>Popular, Inc.</t>
  </si>
  <si>
    <t>Toyota Motor Corp.</t>
  </si>
  <si>
    <t>Fairfax Financial Holdings Ltd.</t>
  </si>
  <si>
    <t>The Bank of New York Mellon Corp.</t>
  </si>
  <si>
    <t>Delta Air Lines, Inc.</t>
  </si>
  <si>
    <t>American Express Co.</t>
  </si>
  <si>
    <t>Petróleo Brasileiro SA</t>
  </si>
  <si>
    <t>L3Harris Technologies, Inc.</t>
  </si>
  <si>
    <t>Skyworks Solutions, Inc.</t>
  </si>
  <si>
    <t>Williams-Sonoma, Inc.</t>
  </si>
  <si>
    <t>Domino's Pizza, Inc.</t>
  </si>
  <si>
    <t>Intercontinental Exchange, Inc.</t>
  </si>
  <si>
    <t>Fox Corp.</t>
  </si>
  <si>
    <t>The Travelers Cos., Inc.</t>
  </si>
  <si>
    <t>Bank of America Corp.</t>
  </si>
  <si>
    <t>Xylem, Inc.</t>
  </si>
  <si>
    <t>U.S. Bancorp</t>
  </si>
  <si>
    <t>The Kroger Co.</t>
  </si>
  <si>
    <t>Applied Materials, Inc.</t>
  </si>
  <si>
    <t>Bristol-Myers Squibb Co.</t>
  </si>
  <si>
    <t>NextEra Energy Partners LP</t>
  </si>
  <si>
    <t>KLA Corp.</t>
  </si>
  <si>
    <t>Lam Research Corp.</t>
  </si>
  <si>
    <t>Kansas City Southern</t>
  </si>
  <si>
    <t>The TJX Cos., Inc.</t>
  </si>
  <si>
    <t>Honda Motor Co., Ltd.</t>
  </si>
  <si>
    <t>MDU Resources Group, Inc.</t>
  </si>
  <si>
    <t>Cullen/Frost Bankers, Inc.</t>
  </si>
  <si>
    <t>Assurant, Inc.</t>
  </si>
  <si>
    <t>R.R. Donnelley &amp; Sons Co.</t>
  </si>
  <si>
    <t>Novartis AG</t>
  </si>
  <si>
    <t>Kimberly-Clark Corp.</t>
  </si>
  <si>
    <t>Norfolk Southern Corp.</t>
  </si>
  <si>
    <t>JPMorgan Chase &amp; Co.</t>
  </si>
  <si>
    <t>The Walt Disney Co.</t>
  </si>
  <si>
    <t>Church &amp; Dwight Co., Inc.</t>
  </si>
  <si>
    <t>Everest Re Group Ltd.</t>
  </si>
  <si>
    <t>Universal Corp.</t>
  </si>
  <si>
    <t>Leggett &amp; Platt, Inc.</t>
  </si>
  <si>
    <t>The Allstate Corp.</t>
  </si>
  <si>
    <t>Arrow Financial Corp.</t>
  </si>
  <si>
    <t>Best Buy Co., Inc.</t>
  </si>
  <si>
    <t>Ingersoll-Rand Plc</t>
  </si>
  <si>
    <t>Raytheon Co.</t>
  </si>
  <si>
    <t>Microsoft Corp.</t>
  </si>
  <si>
    <t>Dollar General Corp.</t>
  </si>
  <si>
    <t>Union Pacific Corp.</t>
  </si>
  <si>
    <t>Aptiv Plc</t>
  </si>
  <si>
    <t>The Coca-Cola Co.</t>
  </si>
  <si>
    <t>Marriott International, Inc.</t>
  </si>
  <si>
    <t>PepsiCo, Inc.</t>
  </si>
  <si>
    <t>Costco Wholesale Corp.</t>
  </si>
  <si>
    <t>Tyson Foods, Inc.</t>
  </si>
  <si>
    <t>McDonald's Corp.</t>
  </si>
  <si>
    <t>Consolidated Edison, Inc.</t>
  </si>
  <si>
    <t>VF Corp.</t>
  </si>
  <si>
    <t>Community Bank System, Inc.</t>
  </si>
  <si>
    <t>The Clorox Co.</t>
  </si>
  <si>
    <t>Booz Allen Hamilton Holding Corp.</t>
  </si>
  <si>
    <t>Huntington Ingalls Industries, Inc.</t>
  </si>
  <si>
    <t>Accenture Plc</t>
  </si>
  <si>
    <t>CAE, Inc.</t>
  </si>
  <si>
    <t>McGrath RentCorp</t>
  </si>
  <si>
    <t>Morningstar, Inc.</t>
  </si>
  <si>
    <t>Linde Plc</t>
  </si>
  <si>
    <t>Westamerica Bancorporation</t>
  </si>
  <si>
    <t>Apple, Inc.</t>
  </si>
  <si>
    <t>NIKE, Inc.</t>
  </si>
  <si>
    <t>Atmos Energy Corp.</t>
  </si>
  <si>
    <t>Air Products &amp; Chemicals, Inc.</t>
  </si>
  <si>
    <t>Moody's Corp.</t>
  </si>
  <si>
    <t>Northwest Natural Holding Co.</t>
  </si>
  <si>
    <t>Jack Henry &amp; Associates, Inc.</t>
  </si>
  <si>
    <t>Ferrari NV</t>
  </si>
  <si>
    <t>Owens &amp; Minor, Inc.</t>
  </si>
  <si>
    <t>MGE Energy, Inc.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</si>
  <si>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</si>
  <si>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</si>
  <si>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</si>
  <si>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</si>
  <si>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</si>
  <si>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</si>
  <si>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</si>
  <si>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</si>
  <si>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Kohl's Corp.</t>
  </si>
  <si>
    <t>Manulife Financial Corp.</t>
  </si>
  <si>
    <t>Invesco Ltd.</t>
  </si>
  <si>
    <t>Carnival Corp.</t>
  </si>
  <si>
    <t>Molson Coors Brewing Co.</t>
  </si>
  <si>
    <t>Sunoco LP</t>
  </si>
  <si>
    <t>Cisco Systems, Inc.</t>
  </si>
  <si>
    <t>BB&amp;T Corp.</t>
  </si>
  <si>
    <t>The Bank of Nova Scotia</t>
  </si>
  <si>
    <t>CNOOC Ltd.</t>
  </si>
  <si>
    <t>Marvell Technology Group Ltd.</t>
  </si>
  <si>
    <t>Kinder Morgan, Inc.</t>
  </si>
  <si>
    <t>Gilead Sciences, Inc.</t>
  </si>
  <si>
    <t>The Toronto-Dominion Bank</t>
  </si>
  <si>
    <t>Sun Life Financial, Inc.</t>
  </si>
  <si>
    <t>Pearson Plc</t>
  </si>
  <si>
    <t>Consolidated Water Co. Ltd.</t>
  </si>
  <si>
    <t>BNP Paribas SA</t>
  </si>
  <si>
    <t>Marathon Petroleum Corp.</t>
  </si>
  <si>
    <t>MSC Industrial Direct Co., Inc.</t>
  </si>
  <si>
    <t>Bank of Montreal</t>
  </si>
  <si>
    <t>Enbridge, Inc.</t>
  </si>
  <si>
    <t>Hanesbrands, Inc.</t>
  </si>
  <si>
    <t>United Parcel Service, Inc.</t>
  </si>
  <si>
    <t>Texas Instruments Incorporated</t>
  </si>
  <si>
    <t>Eagle Financial Services, Inc.</t>
  </si>
  <si>
    <t>Corning, Inc.</t>
  </si>
  <si>
    <t>KeyCorp</t>
  </si>
  <si>
    <t>Broadcom, Inc.</t>
  </si>
  <si>
    <t>Lazard Ltd.</t>
  </si>
  <si>
    <t>WestRock Co.</t>
  </si>
  <si>
    <t>Verizon Communications, Inc.</t>
  </si>
  <si>
    <t>Ryder System, Inc.</t>
  </si>
  <si>
    <t>Chevron Corp.</t>
  </si>
  <si>
    <t>HNI Corp.</t>
  </si>
  <si>
    <t>Jack in the Box, Inc.</t>
  </si>
  <si>
    <t>Wells Fargo &amp; Co.</t>
  </si>
  <si>
    <t>The J. M. Smucker Co.</t>
  </si>
  <si>
    <t>NetApp, Inc.</t>
  </si>
  <si>
    <t>LyondellBasell Industries NV</t>
  </si>
  <si>
    <t>MetLife, Inc.</t>
  </si>
  <si>
    <t>Huntington Bancshares, Inc.</t>
  </si>
  <si>
    <t>Anheuser-Busch InBev SA/NV</t>
  </si>
  <si>
    <t>Prosperity Bancshares, Inc.</t>
  </si>
  <si>
    <t>Harley-Davidson, Inc.</t>
  </si>
  <si>
    <t>BlackRock, Inc.</t>
  </si>
  <si>
    <t>Mondelez International, Inc.</t>
  </si>
  <si>
    <t>Calvin B. Taylor Bankshares, Inc.</t>
  </si>
  <si>
    <t>H&amp;R Block, Inc.</t>
  </si>
  <si>
    <t>Omnicom Group, Inc.</t>
  </si>
  <si>
    <t>Superior Plus Corp.</t>
  </si>
  <si>
    <t>The Home Depot, Inc.</t>
  </si>
  <si>
    <t>Phillips 66</t>
  </si>
  <si>
    <t>National Bank of Canada</t>
  </si>
  <si>
    <t>Bayer AG</t>
  </si>
  <si>
    <t>SunTrust Banks, Inc.</t>
  </si>
  <si>
    <t>Greif, Inc.</t>
  </si>
  <si>
    <t>General Mills, Inc.</t>
  </si>
  <si>
    <t>Cracker Barrel Old Country Store, Inc.</t>
  </si>
  <si>
    <t>Amgen, Inc.</t>
  </si>
  <si>
    <t>SAP SE</t>
  </si>
  <si>
    <t>Constellation Brands, Inc.</t>
  </si>
  <si>
    <t>Starbucks Corp.</t>
  </si>
  <si>
    <t>Novo Nordisk A/S</t>
  </si>
  <si>
    <t>Conagra Brands, Inc.</t>
  </si>
  <si>
    <t>Kellogg Co.</t>
  </si>
  <si>
    <t>Dunkin' Brands Group, Inc.</t>
  </si>
  <si>
    <t>Logitech International SA</t>
  </si>
  <si>
    <t>AXIS Capital Holdings Ltd.</t>
  </si>
  <si>
    <t>Legg Mason, Inc.</t>
  </si>
  <si>
    <t>Yum! Brands, Inc.</t>
  </si>
  <si>
    <t>Gazprom PJSC</t>
  </si>
  <si>
    <t>Arthur J. Gallagher &amp; Co.</t>
  </si>
  <si>
    <t>Ambev SA</t>
  </si>
  <si>
    <t>Diageo Plc</t>
  </si>
  <si>
    <t>Telefonaktiebolaget LM Ericsson</t>
  </si>
  <si>
    <t>General Motors Co.</t>
  </si>
  <si>
    <t>QUALCOMM, Inc.</t>
  </si>
  <si>
    <t>Fastenal Co.</t>
  </si>
  <si>
    <t>John Wiley &amp; Sons, Inc.</t>
  </si>
  <si>
    <t>Deere &amp; Co.</t>
  </si>
  <si>
    <t>International Paper Co.</t>
  </si>
  <si>
    <t>Eaton Corp. Plc</t>
  </si>
  <si>
    <t>Essex Property Trust, Inc.</t>
  </si>
  <si>
    <t>America Movil SAB de CV</t>
  </si>
  <si>
    <t>Edison International</t>
  </si>
  <si>
    <t>Rockwell Automation, Inc.</t>
  </si>
  <si>
    <t>Merck &amp; Co., Inc.</t>
  </si>
  <si>
    <t>ConocoPhillips</t>
  </si>
  <si>
    <t>Autoliv, Inc.</t>
  </si>
  <si>
    <t>Honeywell International, Inc.</t>
  </si>
  <si>
    <t>Artesian Resources Corp.</t>
  </si>
  <si>
    <t>International Flavors &amp; Fragrances, Inc.</t>
  </si>
  <si>
    <t>Copa Holdings SA</t>
  </si>
  <si>
    <t>Abbott Laboratories</t>
  </si>
  <si>
    <t>American Tower Corp.</t>
  </si>
  <si>
    <t>The Hershey Co.</t>
  </si>
  <si>
    <t>ResMed, Inc.</t>
  </si>
  <si>
    <t>Tiffany &amp; Co.</t>
  </si>
  <si>
    <t>Waste Management, Inc.</t>
  </si>
  <si>
    <t>Erie Indemnity Co.</t>
  </si>
  <si>
    <t>NextEra Energy, Inc.</t>
  </si>
  <si>
    <t>Eli Lilly &amp; Co.</t>
  </si>
  <si>
    <t>Nestlé SA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</si>
  <si>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</si>
  <si>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</si>
  <si>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</si>
  <si>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</si>
  <si>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</si>
  <si>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</si>
  <si>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</si>
  <si>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</si>
  <si>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PetroChina Co., Ltd.</t>
  </si>
  <si>
    <t>L Brands, Inc.</t>
  </si>
  <si>
    <t>Magellan Midstream Partners LP</t>
  </si>
  <si>
    <t>MPLX LP</t>
  </si>
  <si>
    <t>Imperial Brands Plc</t>
  </si>
  <si>
    <t>Tenaris SA</t>
  </si>
  <si>
    <t>American Airlines Group, Inc.</t>
  </si>
  <si>
    <t>China Petroleum &amp; Chemical Corp.</t>
  </si>
  <si>
    <t>Halliburton Co.</t>
  </si>
  <si>
    <t>Suburban Propane Partners LP</t>
  </si>
  <si>
    <t>PacWest Bancorp</t>
  </si>
  <si>
    <t>Simon Property Group, Inc.</t>
  </si>
  <si>
    <t>Nutrien Ltd.</t>
  </si>
  <si>
    <t>Nokia Oyj</t>
  </si>
  <si>
    <t>Total SA</t>
  </si>
  <si>
    <t>Service Properties Trust</t>
  </si>
  <si>
    <t>Taubman Centers, Inc.</t>
  </si>
  <si>
    <t>British American Tobacco plc</t>
  </si>
  <si>
    <t>Newell Brands, Inc.</t>
  </si>
  <si>
    <t>CenterPoint Energy, Inc.</t>
  </si>
  <si>
    <t>Brookfield Property Partners LP</t>
  </si>
  <si>
    <t>Ford Motor Co.</t>
  </si>
  <si>
    <t>Gap, Inc.</t>
  </si>
  <si>
    <t>Discover Financial Services</t>
  </si>
  <si>
    <t>Telefónica SA</t>
  </si>
  <si>
    <t>The Williams Cos., Inc.</t>
  </si>
  <si>
    <t>Deutsche Telekom AG</t>
  </si>
  <si>
    <t>Sanofi</t>
  </si>
  <si>
    <t>Great-West Lifeco, Inc.</t>
  </si>
  <si>
    <t>Canadian Imperial Bank of Commerce</t>
  </si>
  <si>
    <t>Eni SpA</t>
  </si>
  <si>
    <t>Darden Restaurants, Inc.</t>
  </si>
  <si>
    <t>Brixmor Property Group, Inc.</t>
  </si>
  <si>
    <t>Macy's, Inc.</t>
  </si>
  <si>
    <t>Tapestry, Inc.</t>
  </si>
  <si>
    <t>WPP Plc</t>
  </si>
  <si>
    <t>Pfizer Inc.</t>
  </si>
  <si>
    <t>ONEOK, Inc.</t>
  </si>
  <si>
    <t>TC Energy Corp.</t>
  </si>
  <si>
    <t>Société Générale SA</t>
  </si>
  <si>
    <t>Meredith Corp.</t>
  </si>
  <si>
    <t>Summit Hotel Properties, Inc.</t>
  </si>
  <si>
    <t>GlaxoSmithKline Plc</t>
  </si>
  <si>
    <t>Lamar Advertising Co.</t>
  </si>
  <si>
    <t>Host Hotels &amp; Resorts, Inc.</t>
  </si>
  <si>
    <t>Infosys Ltd.</t>
  </si>
  <si>
    <t>Dominion Energy, Inc.</t>
  </si>
  <si>
    <t>OUTFRONT Media, Inc.</t>
  </si>
  <si>
    <t>Brookfield Infrastructure Partners LP</t>
  </si>
  <si>
    <t>Waddell &amp; Reed Financial, Inc.</t>
  </si>
  <si>
    <t>The Kraft Heinz Co.</t>
  </si>
  <si>
    <t>Digital Realty Trust, Inc.</t>
  </si>
  <si>
    <t>Choice Properties Real Estate Investment Trust</t>
  </si>
  <si>
    <t>Duke Energy Corp.</t>
  </si>
  <si>
    <t>Public Storage</t>
  </si>
  <si>
    <t>Nordstrom, Inc.</t>
  </si>
  <si>
    <t>Medical Properties Trust, Inc.</t>
  </si>
  <si>
    <t>Boston Properties, Inc.</t>
  </si>
  <si>
    <t>Canadian Natural Resources Ltd.</t>
  </si>
  <si>
    <t>Rogers Communications, Inc.</t>
  </si>
  <si>
    <t>Johnson Controls International Plc</t>
  </si>
  <si>
    <t>Suncor Energy, Inc.</t>
  </si>
  <si>
    <t>BHP Group Ltd.</t>
  </si>
  <si>
    <t>Domtar Corp.</t>
  </si>
  <si>
    <t>Restaurant Brands International, Inc.</t>
  </si>
  <si>
    <t>American Electric Power Co., Inc.</t>
  </si>
  <si>
    <t>CF Industries Holdings, Inc.</t>
  </si>
  <si>
    <t>TC Pipelines LP</t>
  </si>
  <si>
    <t>Otter Tail Corp.</t>
  </si>
  <si>
    <t>Unilever Plc</t>
  </si>
  <si>
    <t>Sempra Energy</t>
  </si>
  <si>
    <t>ABB Ltd.</t>
  </si>
  <si>
    <t>Vodafone Group Plc</t>
  </si>
  <si>
    <t>STORE Capital Corp.</t>
  </si>
  <si>
    <t>Brookfield Renewable Partners LP</t>
  </si>
  <si>
    <t>Keurig Dr Pepper, Inc.</t>
  </si>
  <si>
    <t>Rio Tinto Plc</t>
  </si>
  <si>
    <t>Kimco Realty Corp.</t>
  </si>
  <si>
    <t>Flowers Foods, Inc.</t>
  </si>
  <si>
    <t>Methanex Corp.</t>
  </si>
  <si>
    <t>DTE Energy Co.</t>
  </si>
  <si>
    <t>Dow, Inc.</t>
  </si>
  <si>
    <t>Daimler AG</t>
  </si>
  <si>
    <t>Siemens AG</t>
  </si>
  <si>
    <t>The Boeing Co.</t>
  </si>
  <si>
    <t>Compass Diversified Holdings</t>
  </si>
  <si>
    <t>Office Properties Income Trust</t>
  </si>
  <si>
    <t>Valero Energy Corp.</t>
  </si>
  <si>
    <t>W.P. Carey, Inc.</t>
  </si>
  <si>
    <t>Urstadt Biddle Properties, Inc.</t>
  </si>
  <si>
    <t>TransAlta Renewables, Inc.</t>
  </si>
  <si>
    <t>The Wendy's Co.</t>
  </si>
  <si>
    <t>Realty Income Corp.</t>
  </si>
  <si>
    <t>Paychex, Inc.</t>
  </si>
  <si>
    <t>Wynn Resorts Ltd.</t>
  </si>
  <si>
    <t>Seagate Technology Plc</t>
  </si>
  <si>
    <t>Melco Resorts &amp; Entertainment Ltd.</t>
  </si>
  <si>
    <t>The Southern Co.</t>
  </si>
  <si>
    <t>MGM Resorts International</t>
  </si>
  <si>
    <t>Dream Office Real Estate Investment Trust</t>
  </si>
  <si>
    <t>AvalonBay Communities, Inc.</t>
  </si>
  <si>
    <t>Koninklijke Philips NV</t>
  </si>
  <si>
    <t>Campbell Soup Co.</t>
  </si>
  <si>
    <t>National Retail Properties, Inc.</t>
  </si>
  <si>
    <t>WEC Energy Group, Inc.</t>
  </si>
  <si>
    <t>Hasbro, Inc.</t>
  </si>
  <si>
    <t>Equity Residential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</si>
  <si>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</si>
  <si>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</si>
  <si>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</si>
  <si>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</si>
  <si>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</si>
  <si>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</si>
  <si>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GameStop Corp.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</si>
  <si>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</si>
  <si>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</si>
  <si>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</si>
  <si>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</si>
  <si>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</si>
  <si>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Schlumberger NV</t>
  </si>
  <si>
    <t>Brookfield Property REIT, Inc.</t>
  </si>
  <si>
    <t>Macerich Co.</t>
  </si>
  <si>
    <t>HSBC Holdings Plc</t>
  </si>
  <si>
    <t>Baker Hughes Co.</t>
  </si>
  <si>
    <t>Comerica, Inc.</t>
  </si>
  <si>
    <t>Cross Timbers Royalty Trust</t>
  </si>
  <si>
    <t>Holly Energy Partners LP</t>
  </si>
  <si>
    <t>Royal Dutch Shell Plc</t>
  </si>
  <si>
    <t>Occidental Petroleum Corp.</t>
  </si>
  <si>
    <t>EPR Properties</t>
  </si>
  <si>
    <t>Nielsen Holdings Plc</t>
  </si>
  <si>
    <t>Oxford Lane Capital Corp.</t>
  </si>
  <si>
    <t>B&amp;G Foods, Inc.</t>
  </si>
  <si>
    <t>Apache Corp.</t>
  </si>
  <si>
    <t>Inter Pipeline Ltd.</t>
  </si>
  <si>
    <t>Artisan Partners Asset Management, Inc.</t>
  </si>
  <si>
    <t>Citigroup, Inc.</t>
  </si>
  <si>
    <t>Exxon Mobil Corp.</t>
  </si>
  <si>
    <t>AllianceBernstein Holding LP</t>
  </si>
  <si>
    <t>AGNC Investment Corp.</t>
  </si>
  <si>
    <t>USA Compression Partners LP</t>
  </si>
  <si>
    <t>AEGON NV</t>
  </si>
  <si>
    <t>Micro Focus International Plc</t>
  </si>
  <si>
    <t>Dynex Capital, Inc.</t>
  </si>
  <si>
    <t>Capitala Finance Corp.</t>
  </si>
  <si>
    <t>Helmerich &amp; Payne, Inc.</t>
  </si>
  <si>
    <t>CoreSite Realty Corp.</t>
  </si>
  <si>
    <t>BP Plc</t>
  </si>
  <si>
    <t>ARMOUR Residential REIT, Inc.</t>
  </si>
  <si>
    <t>Targa Resources Corp.</t>
  </si>
  <si>
    <t>Chorus Aviation, Inc.</t>
  </si>
  <si>
    <t>Landmark Infrastructure Partners LP</t>
  </si>
  <si>
    <t>Senior Housing Properties Trust</t>
  </si>
  <si>
    <t>Dine Brands Global, Inc.</t>
  </si>
  <si>
    <t>Crown Castle International Corp.</t>
  </si>
  <si>
    <t>New Residential Investment Corp.</t>
  </si>
  <si>
    <t>Vermilion Energy, Inc.</t>
  </si>
  <si>
    <t>Sabra Health Care REIT, Inc.</t>
  </si>
  <si>
    <t>CenturyLink, Inc.</t>
  </si>
  <si>
    <t>Macquarie Infrastructure Corp.</t>
  </si>
  <si>
    <t>Ladder Capital Corp.</t>
  </si>
  <si>
    <t>Swiss Re AG</t>
  </si>
  <si>
    <t>Philip Morris International, Inc.</t>
  </si>
  <si>
    <t>Chimera Investment Corp.</t>
  </si>
  <si>
    <t>Main Street Capital Corp.</t>
  </si>
  <si>
    <t>DuPont de Nemours, Inc.</t>
  </si>
  <si>
    <t>Dream Global Real Estate Investment Trust</t>
  </si>
  <si>
    <t>Bayerische Motoren Werke AG</t>
  </si>
  <si>
    <t>VEREIT, Inc.</t>
  </si>
  <si>
    <t>Gaming &amp; Leisure Properties, Inc.</t>
  </si>
  <si>
    <t>ArcelorMittal SA</t>
  </si>
  <si>
    <t>Apollo Commercial Real Estate Finance, Inc.</t>
  </si>
  <si>
    <t>Ares Capital Corp.</t>
  </si>
  <si>
    <t>Omega Healthcare Investors, Inc.</t>
  </si>
  <si>
    <t>Chatham Lodging Trust</t>
  </si>
  <si>
    <t>Pembina Pipeline Corp.</t>
  </si>
  <si>
    <t>Cedar Fair LP</t>
  </si>
  <si>
    <t>Apple Hospitality REIT, Inc.</t>
  </si>
  <si>
    <t>Prospect Capital Corp.</t>
  </si>
  <si>
    <t>Ventas, Inc.</t>
  </si>
  <si>
    <t>Iron Mountain, Inc.</t>
  </si>
  <si>
    <t>Healthcare Trust of America, Inc.</t>
  </si>
  <si>
    <t>Global Net Lease, Inc.</t>
  </si>
  <si>
    <t>Shaw Communications, Inc.</t>
  </si>
  <si>
    <t>Mercury General Corp.</t>
  </si>
  <si>
    <t>STAG Industrial, Inc.</t>
  </si>
  <si>
    <t>Stellus Capital Investment Corp.</t>
  </si>
  <si>
    <t>Blackstone Mortgage Trust, Inc.</t>
  </si>
  <si>
    <t>Bed Bath &amp; Beyond, Inc.</t>
  </si>
  <si>
    <t>Annaly Capital Management, Inc.</t>
  </si>
  <si>
    <t>LTC Properties, Inc.</t>
  </si>
  <si>
    <t>Alaris Royalty Corp.</t>
  </si>
  <si>
    <t>Algonquin Power &amp; Utilities Corp.</t>
  </si>
  <si>
    <t>Las Vegas Sands Corp.</t>
  </si>
  <si>
    <t>Pattern Energy Group, Inc.</t>
  </si>
  <si>
    <t>CorEnergy Infrastructure Trust, Inc.</t>
  </si>
  <si>
    <t>Starwood Property Trust, Inc.</t>
  </si>
  <si>
    <t>AT&amp;T, Inc.</t>
  </si>
  <si>
    <t>Weyerhaeuser Co.</t>
  </si>
  <si>
    <t>Eagle Point Credit Co., Inc.</t>
  </si>
  <si>
    <t>BCE, Inc.</t>
  </si>
  <si>
    <t>MGM Growth Properties LLC</t>
  </si>
  <si>
    <t>Olin Corp.</t>
  </si>
  <si>
    <t>Dream Industrial Real Estate Investment Trust</t>
  </si>
  <si>
    <t>New York Community Bancorp, Inc.</t>
  </si>
  <si>
    <t>Easterly Government Properties, Inc.</t>
  </si>
  <si>
    <t>Physicians Realty Trust</t>
  </si>
  <si>
    <t>Gladstone Capital Corp.</t>
  </si>
  <si>
    <t>Abercrombie &amp; Fitch Co.</t>
  </si>
  <si>
    <t>Vector Group Ltd.</t>
  </si>
  <si>
    <t>Gladstone Investment Corp.</t>
  </si>
  <si>
    <t>SFL Corp. Ltd.</t>
  </si>
  <si>
    <t>Spark Energy, Inc.</t>
  </si>
  <si>
    <t>Granite Real Estate Investment Trust</t>
  </si>
  <si>
    <t>Patterson Cos., Inc.</t>
  </si>
  <si>
    <t>Whitestone REIT</t>
  </si>
  <si>
    <t>Hercules Capital, Inc.</t>
  </si>
  <si>
    <t>Apollo Global Management, Inc.</t>
  </si>
  <si>
    <t>ASML Holding NV</t>
  </si>
  <si>
    <t>Welltower, Inc.</t>
  </si>
  <si>
    <t>The Blackstone Group, Inc.</t>
  </si>
  <si>
    <t>Gladstone Commercial Corp.</t>
  </si>
  <si>
    <t>Taiwan Semiconductor Manufacturing Co., Ltd.</t>
  </si>
  <si>
    <t>San Juan Basin Royalty Trust</t>
  </si>
  <si>
    <t>Gladstone Land Corp.</t>
  </si>
  <si>
    <t>Arbor Realty Trust, Inc.</t>
  </si>
  <si>
    <t>Western Digital Corp.</t>
  </si>
  <si>
    <t>Canon, Inc.</t>
  </si>
  <si>
    <t>AstraZeneca Plc</t>
  </si>
  <si>
    <t>Seaspan Corp.</t>
  </si>
  <si>
    <t>Sabine Royalty Trust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</si>
  <si>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</si>
  <si>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</si>
  <si>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</si>
  <si>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</si>
  <si>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</si>
  <si>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</si>
  <si>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</si>
  <si>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Micron Technology, Inc.</t>
  </si>
  <si>
    <t>salesforce.com,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</si>
  <si>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</si>
  <si>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</si>
  <si>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</si>
  <si>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</si>
  <si>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</si>
  <si>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Nabors Industries Ltd.</t>
  </si>
  <si>
    <t>Orchid Island Capital, Inc.</t>
  </si>
  <si>
    <t>Berkshire Hathaway, Inc.</t>
  </si>
  <si>
    <t>Amazon.com, Inc.</t>
  </si>
  <si>
    <t>Nissan Motor Co., Ltd.</t>
  </si>
  <si>
    <t>Facebook, Inc.</t>
  </si>
  <si>
    <t>O'Reilly Automotive, Inc.</t>
  </si>
  <si>
    <t>Square, Inc.</t>
  </si>
  <si>
    <t>Shopify, Inc.</t>
  </si>
  <si>
    <t>Alphabet, Inc.</t>
  </si>
  <si>
    <t>T-Mobile US, Inc.</t>
  </si>
  <si>
    <t>Markel Corp.</t>
  </si>
  <si>
    <t>Sprint Corp.</t>
  </si>
  <si>
    <t>AutoZone, Inc.</t>
  </si>
  <si>
    <t>Patterson-UTI Energy, Inc.</t>
  </si>
  <si>
    <t>Vale SA</t>
  </si>
  <si>
    <t>Adobe, Inc.</t>
  </si>
  <si>
    <t>National Oilwell Varco, Inc.</t>
  </si>
  <si>
    <t>Kratos Defense &amp; Security Solutions, Inc.</t>
  </si>
  <si>
    <t>Healthpeak Properties, Inc.</t>
  </si>
  <si>
    <t>MercadoLibre, Inc.</t>
  </si>
  <si>
    <t>Tata Motors Ltd.</t>
  </si>
  <si>
    <t>J. C. Penney Co., Inc.</t>
  </si>
  <si>
    <t>LG Display Co., Ltd.</t>
  </si>
  <si>
    <t>Tesla, Inc.</t>
  </si>
  <si>
    <t>Chipotle Mexican Grill, Inc.</t>
  </si>
  <si>
    <t>Advanced Micro Devices, Inc.</t>
  </si>
  <si>
    <t>Netflix, Inc.</t>
  </si>
  <si>
    <t>Apergy Corp.</t>
  </si>
  <si>
    <t>Stage Stores, Inc.</t>
  </si>
  <si>
    <t>Prakash Kolli</t>
  </si>
  <si>
    <t>Eli Inkrot</t>
  </si>
  <si>
    <t>Nathan Parsh</t>
  </si>
  <si>
    <t>Aristofanis Papadatos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</si>
  <si>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</si>
  <si>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</si>
  <si>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</si>
  <si>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</si>
  <si>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</si>
  <si>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</si>
  <si>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</si>
  <si>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</si>
  <si>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</si>
  <si>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</si>
  <si>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</si>
  <si>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</si>
  <si>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</si>
  <si>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</si>
  <si>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</si>
  <si>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</si>
  <si>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</si>
  <si>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</si>
  <si>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</si>
  <si>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</si>
  <si>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</si>
  <si>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</si>
  <si>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</si>
  <si>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</si>
  <si>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</si>
  <si>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</si>
  <si>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Mexico</t>
  </si>
  <si>
    <t>Puerto Rico</t>
  </si>
  <si>
    <t>Brazil</t>
  </si>
  <si>
    <t>Bermuda</t>
  </si>
  <si>
    <t>Italy</t>
  </si>
  <si>
    <t>Hong Kong</t>
  </si>
  <si>
    <t>Cayman Islands</t>
  </si>
  <si>
    <t>France</t>
  </si>
  <si>
    <t>Belgium</t>
  </si>
  <si>
    <t>Denmark</t>
  </si>
  <si>
    <t>Russia</t>
  </si>
  <si>
    <t>Sweden</t>
  </si>
  <si>
    <t>Panama</t>
  </si>
  <si>
    <t>Finland</t>
  </si>
  <si>
    <t>Luxembourg</t>
  </si>
  <si>
    <t>India</t>
  </si>
  <si>
    <t>Australia</t>
  </si>
  <si>
    <t>The Netherlands</t>
  </si>
  <si>
    <t>Singapore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</si>
  <si>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</si>
  <si>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</si>
  <si>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</si>
  <si>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</si>
  <si>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</si>
  <si>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</si>
  <si>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</si>
  <si>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</si>
  <si>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</si>
  <si>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</si>
  <si>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</si>
  <si>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Luke C. Kissam</t>
  </si>
  <si>
    <t>Kent A. Steinwert</t>
  </si>
  <si>
    <t>James Michael Cracchiolo</t>
  </si>
  <si>
    <t>Stefano Pessina</t>
  </si>
  <si>
    <t>David Michael Solomon</t>
  </si>
  <si>
    <t>David P. Bauer</t>
  </si>
  <si>
    <t>Frederick Wallace Smith</t>
  </si>
  <si>
    <t>Craig R. Smiddy</t>
  </si>
  <si>
    <t>Ming Zhe Ma / Sin Ying Tan</t>
  </si>
  <si>
    <t>Richard Michael Kruger</t>
  </si>
  <si>
    <t>Steven H. Collis</t>
  </si>
  <si>
    <t>Brian Scott Tyler</t>
  </si>
  <si>
    <t>Thomas W. Florsheim</t>
  </si>
  <si>
    <t>Tod E. Carpenter</t>
  </si>
  <si>
    <t>Kevin A. Lobo</t>
  </si>
  <si>
    <t>Mariner Kemper</t>
  </si>
  <si>
    <t>Safra Ada Catz</t>
  </si>
  <si>
    <t>Donald James Umpleby</t>
  </si>
  <si>
    <t>Murray S. Kessler</t>
  </si>
  <si>
    <t>Juan Ricardo Luciano</t>
  </si>
  <si>
    <t>Donald G. Macpherson</t>
  </si>
  <si>
    <t>Vincent A. Forlenza</t>
  </si>
  <si>
    <t>Jeffrey Jonathan Brown</t>
  </si>
  <si>
    <t>Jeffrey M. Szyperski</t>
  </si>
  <si>
    <t>Keith Edward Creel</t>
  </si>
  <si>
    <t>Kathy J. Warden</t>
  </si>
  <si>
    <t>Christopher J. Murphy</t>
  </si>
  <si>
    <t>Alex Gorsky</t>
  </si>
  <si>
    <t>Gregory Eugene Johnson</t>
  </si>
  <si>
    <t>D. Christian Koch</t>
  </si>
  <si>
    <t>James M. Foote</t>
  </si>
  <si>
    <t>John C. Butler</t>
  </si>
  <si>
    <t>John P. Clancy</t>
  </si>
  <si>
    <t>James Bruce Flatt</t>
  </si>
  <si>
    <t>LeRoy T. Carlson</t>
  </si>
  <si>
    <t>John Visentin</t>
  </si>
  <si>
    <t>Marvin R. Ellison</t>
  </si>
  <si>
    <t>David R. Harlow</t>
  </si>
  <si>
    <t>Peter R. Ingram</t>
  </si>
  <si>
    <t>Gary C. Kelly</t>
  </si>
  <si>
    <t>Thomas L. Williams</t>
  </si>
  <si>
    <t>Preston R. Feight</t>
  </si>
  <si>
    <t>John L. Stauch</t>
  </si>
  <si>
    <t>Richard M. Adams</t>
  </si>
  <si>
    <t>Alfred F. Kelly</t>
  </si>
  <si>
    <t>Phebe N. Novakovic</t>
  </si>
  <si>
    <t>Jean R. Hale</t>
  </si>
  <si>
    <t>Paul D. Donahue</t>
  </si>
  <si>
    <t>James M. Loree</t>
  </si>
  <si>
    <t>Scott Salmirs</t>
  </si>
  <si>
    <t>Jean-Jacques Ruest</t>
  </si>
  <si>
    <t>William Joseph Stromberg</t>
  </si>
  <si>
    <t>Alfred P. West</t>
  </si>
  <si>
    <t>Wilson R. Jones</t>
  </si>
  <si>
    <t>Michael F. Roman</t>
  </si>
  <si>
    <t>Robert C. Tiede</t>
  </si>
  <si>
    <t>Carlos A. Rodriguez</t>
  </si>
  <si>
    <t>Gregory C. Case</t>
  </si>
  <si>
    <t>Scott M. Cattanach</t>
  </si>
  <si>
    <t>Thomas Ewart Faust</t>
  </si>
  <si>
    <t>David N. Farr</t>
  </si>
  <si>
    <t>Evan G. Greenberg</t>
  </si>
  <si>
    <t>Michael H. McGarry</t>
  </si>
  <si>
    <t>Norman L. Lowery</t>
  </si>
  <si>
    <t>Gregory J. Hayes</t>
  </si>
  <si>
    <t>Thomas L. Bené</t>
  </si>
  <si>
    <t>Daniel Paul Amos</t>
  </si>
  <si>
    <t>Ajaypal S. Banga</t>
  </si>
  <si>
    <t>James J. Owens</t>
  </si>
  <si>
    <t>Linden R. Evans</t>
  </si>
  <si>
    <t>Richard Joseph Tobin</t>
  </si>
  <si>
    <t>Stephan B. Tanda</t>
  </si>
  <si>
    <t>Douglas L. Peterson</t>
  </si>
  <si>
    <t>Steven A. Powless</t>
  </si>
  <si>
    <t>Barbara Rentler</t>
  </si>
  <si>
    <t>John W. Kemper</t>
  </si>
  <si>
    <t>Ernest Scott Santi</t>
  </si>
  <si>
    <t>Jen-Hsun Huang</t>
  </si>
  <si>
    <t>J. Powell Brown</t>
  </si>
  <si>
    <t>David S. Taylor</t>
  </si>
  <si>
    <t>Omar S. Ishrak</t>
  </si>
  <si>
    <t>Brian C. Cornell</t>
  </si>
  <si>
    <t>J. Michael Nauman</t>
  </si>
  <si>
    <t>Laurence Neil Hunn</t>
  </si>
  <si>
    <t>John George Morikis</t>
  </si>
  <si>
    <t>Gregg C. Sengstack</t>
  </si>
  <si>
    <t>Nishan J. Vartanian</t>
  </si>
  <si>
    <t>Noel R. Wallace</t>
  </si>
  <si>
    <t>Thomas R. Greco</t>
  </si>
  <si>
    <t>Lawrence Erik Kurzius</t>
  </si>
  <si>
    <t>Frank C. Sullivan</t>
  </si>
  <si>
    <t>H. Chris Killingstad</t>
  </si>
  <si>
    <t>Douglas M. Baker</t>
  </si>
  <si>
    <t>Kenichiro Yoshida</t>
  </si>
  <si>
    <t>H. Lawrence Culp</t>
  </si>
  <si>
    <t>Jeffrey S. Gorman</t>
  </si>
  <si>
    <t>F. Quinn Stepan</t>
  </si>
  <si>
    <t>Stephen S. Romaine</t>
  </si>
  <si>
    <t>James P. Snee</t>
  </si>
  <si>
    <t>Daniel Racine</t>
  </si>
  <si>
    <t>Lawson E. Whiting</t>
  </si>
  <si>
    <t>Eric W. Thornburg</t>
  </si>
  <si>
    <t>Ellen R. Gordon</t>
  </si>
  <si>
    <t>William Thomas Dillard</t>
  </si>
  <si>
    <t>Sundaram Nagarajan</t>
  </si>
  <si>
    <t>C. Douglas McMillon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</si>
  <si>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</si>
  <si>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</si>
  <si>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</si>
  <si>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</si>
  <si>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</si>
  <si>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</si>
  <si>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</si>
  <si>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</si>
  <si>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</si>
  <si>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</si>
  <si>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</si>
  <si>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</si>
  <si>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</si>
  <si>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</si>
  <si>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</si>
  <si>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</si>
  <si>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Jeong-Woo Choi / In-Hwa Chang</t>
  </si>
  <si>
    <t>Richard D. Fain</t>
  </si>
  <si>
    <t>Daniel Joseph Houston</t>
  </si>
  <si>
    <t>René F. Jones</t>
  </si>
  <si>
    <t>Margaret M. Keane</t>
  </si>
  <si>
    <t>Charlie F. Lowrey</t>
  </si>
  <si>
    <t>Donald J. Walker</t>
  </si>
  <si>
    <t>Marc Robert Bitzer</t>
  </si>
  <si>
    <t>David Ian McKay</t>
  </si>
  <si>
    <t>Scott Wellington Wine</t>
  </si>
  <si>
    <t>John F. Remondi</t>
  </si>
  <si>
    <t>Gregory A. Sandfort</t>
  </si>
  <si>
    <t>John P. Barnes</t>
  </si>
  <si>
    <t>Norman Thomas Linebarger</t>
  </si>
  <si>
    <t>Michael C. Kaufmann</t>
  </si>
  <si>
    <t>Marillyn A. Hewson</t>
  </si>
  <si>
    <t>George J. Damiris</t>
  </si>
  <si>
    <t>Richard A. Johnson</t>
  </si>
  <si>
    <t>Donald C. Wood</t>
  </si>
  <si>
    <t>Rice Powell</t>
  </si>
  <si>
    <t>Scott H. Baxter</t>
  </si>
  <si>
    <t>Nicholas T. Pinchuk</t>
  </si>
  <si>
    <t>David Scott Wichmann</t>
  </si>
  <si>
    <t>Virginia M. Rometty</t>
  </si>
  <si>
    <t>Brian J. Humphries</t>
  </si>
  <si>
    <t>Fernando Angel González Olivieri</t>
  </si>
  <si>
    <t>Enrique Lores</t>
  </si>
  <si>
    <t>Brian L. Roberts</t>
  </si>
  <si>
    <t>John L. Walsh</t>
  </si>
  <si>
    <t>Richard M. Olson</t>
  </si>
  <si>
    <t>Robert Holmes Swan</t>
  </si>
  <si>
    <t>Barry V. Perry</t>
  </si>
  <si>
    <t>Bradley D. Tilden</t>
  </si>
  <si>
    <t>Kevin J. Wheeler</t>
  </si>
  <si>
    <t>Larry J. Merlo</t>
  </si>
  <si>
    <t>Ignacio Alvarez</t>
  </si>
  <si>
    <t>Vivian Prem Watsa</t>
  </si>
  <si>
    <t>Thomas P. Gibbons</t>
  </si>
  <si>
    <t>Edward Herman Bastian</t>
  </si>
  <si>
    <t>Stephen J. Squeri</t>
  </si>
  <si>
    <t>Roberto da Cunha Castello Branco</t>
  </si>
  <si>
    <t>William M. Brown</t>
  </si>
  <si>
    <t>Liam K. Griffin</t>
  </si>
  <si>
    <t>Laura Jean Alber</t>
  </si>
  <si>
    <t>Richard E. Allison</t>
  </si>
  <si>
    <t>Jeffrey Craig Sprecher</t>
  </si>
  <si>
    <t>Lachlan Keith Murdoch</t>
  </si>
  <si>
    <t>Alan D. Schnitzer</t>
  </si>
  <si>
    <t>Brian T. Moynihan</t>
  </si>
  <si>
    <t>Patrick K. Decker</t>
  </si>
  <si>
    <t>Andrew J. Cecere</t>
  </si>
  <si>
    <t>W. Rodney McMullen</t>
  </si>
  <si>
    <t>Gary E. Dickerson</t>
  </si>
  <si>
    <t>Giovanni Caforio</t>
  </si>
  <si>
    <t>James L. Robo</t>
  </si>
  <si>
    <t>Richard P. Wallace</t>
  </si>
  <si>
    <t>Timothy M. Archer</t>
  </si>
  <si>
    <t>Patrick J. Ottensmeyer</t>
  </si>
  <si>
    <t>Ernie L. Herrman</t>
  </si>
  <si>
    <t>Takahiro Hachigo</t>
  </si>
  <si>
    <t>David L. Goodin</t>
  </si>
  <si>
    <t>Phillip D. Green</t>
  </si>
  <si>
    <t>Alan B. Colberg</t>
  </si>
  <si>
    <t>Daniel L. Knotts</t>
  </si>
  <si>
    <t>Vasant Narasimhan</t>
  </si>
  <si>
    <t>Michael D. Hsu</t>
  </si>
  <si>
    <t>James A. Squires</t>
  </si>
  <si>
    <t>James Dimon</t>
  </si>
  <si>
    <t>Robert A. Iger</t>
  </si>
  <si>
    <t>Matthew Thomas Farrell</t>
  </si>
  <si>
    <t>Dominic James Addesso</t>
  </si>
  <si>
    <t>George C. Freeman</t>
  </si>
  <si>
    <t>Karl G. Glassman</t>
  </si>
  <si>
    <t>Thomas Joseph Wilson</t>
  </si>
  <si>
    <t>Thomas J. Murphy</t>
  </si>
  <si>
    <t>Corie Sue Barry</t>
  </si>
  <si>
    <t>Michael W. Lamach</t>
  </si>
  <si>
    <t>Thomas A. Kennedy</t>
  </si>
  <si>
    <t>Satya Nadella</t>
  </si>
  <si>
    <t>Todd J. Vasos</t>
  </si>
  <si>
    <t>Lance M. Fritz</t>
  </si>
  <si>
    <t>Kevin P. Clark</t>
  </si>
  <si>
    <t>James Quincey</t>
  </si>
  <si>
    <t>Arne M. Sorenson</t>
  </si>
  <si>
    <t>Ramon Luis Laguarta</t>
  </si>
  <si>
    <t>Walter Craig Jelinek</t>
  </si>
  <si>
    <t>Noel W. White</t>
  </si>
  <si>
    <t>Chris Kempczinski</t>
  </si>
  <si>
    <t>John J. McAvoy</t>
  </si>
  <si>
    <t>Steven E. Rendle</t>
  </si>
  <si>
    <t>Mark E. Tryniski</t>
  </si>
  <si>
    <t>Benno O. Dorer</t>
  </si>
  <si>
    <t>Horacio D. Rozanski</t>
  </si>
  <si>
    <t>C. Michael Petters</t>
  </si>
  <si>
    <t>Julie Spellman Sweet</t>
  </si>
  <si>
    <t>Marc Parent</t>
  </si>
  <si>
    <t>Joseph F. Hanna</t>
  </si>
  <si>
    <t>Kunal Kapoor</t>
  </si>
  <si>
    <t>Stephen F. Angel</t>
  </si>
  <si>
    <t>David L. Payne</t>
  </si>
  <si>
    <t>Timothy Donald Cook</t>
  </si>
  <si>
    <t>Mark G. Parker</t>
  </si>
  <si>
    <t>J. Kevin Akers</t>
  </si>
  <si>
    <t>Seifollah Ghasemi</t>
  </si>
  <si>
    <t>Raymond W. McDaniel</t>
  </si>
  <si>
    <t>David Hugo Anderson</t>
  </si>
  <si>
    <t>David B. Foss</t>
  </si>
  <si>
    <t>Louis C. Camilleri</t>
  </si>
  <si>
    <t>Edward A. Pesicka</t>
  </si>
  <si>
    <t>Jeffrey M. Keebler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</si>
  <si>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</si>
  <si>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</si>
  <si>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</si>
  <si>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</si>
  <si>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</si>
  <si>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</si>
  <si>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</si>
  <si>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Michelle D. Gass</t>
  </si>
  <si>
    <t>Roy Gori</t>
  </si>
  <si>
    <t>Martin L. Flanagan</t>
  </si>
  <si>
    <t>Arnold W. Donald</t>
  </si>
  <si>
    <t>Gavin D. K. Hattersley</t>
  </si>
  <si>
    <t>Joseph Kim</t>
  </si>
  <si>
    <t>Charles H. Robbins</t>
  </si>
  <si>
    <t>Kelly S. King</t>
  </si>
  <si>
    <t>Brian Johnston Porter</t>
  </si>
  <si>
    <t>Ke Qiang Xu</t>
  </si>
  <si>
    <t>Matthew J. Murphy</t>
  </si>
  <si>
    <t>Steven J. Kean</t>
  </si>
  <si>
    <t>Daniel O'Day</t>
  </si>
  <si>
    <t>Bharat B. Masrani</t>
  </si>
  <si>
    <t>Dean A. Connor</t>
  </si>
  <si>
    <t>John Joseph Fallon</t>
  </si>
  <si>
    <t>Frederick W. McTaggart</t>
  </si>
  <si>
    <t>Jean-Laurent Bonnafé</t>
  </si>
  <si>
    <t>Gary R. Heminger</t>
  </si>
  <si>
    <t>Erik David Gershwind</t>
  </si>
  <si>
    <t>Darryl White</t>
  </si>
  <si>
    <t>Albert Monaco</t>
  </si>
  <si>
    <t>Gerald W. Evans</t>
  </si>
  <si>
    <t>David P. Abney</t>
  </si>
  <si>
    <t>Richard K. Templeton</t>
  </si>
  <si>
    <t>Brandon Craig Lorey</t>
  </si>
  <si>
    <t>Wendell P. Weeks</t>
  </si>
  <si>
    <t>Beth Elaine Mooney</t>
  </si>
  <si>
    <t>Hock E. Tan</t>
  </si>
  <si>
    <t>Kenneth Marc Jacobs</t>
  </si>
  <si>
    <t>Steven C. Voorhees</t>
  </si>
  <si>
    <t>Hans Erik Vestberg</t>
  </si>
  <si>
    <t>Robert E. Sanchez</t>
  </si>
  <si>
    <t>Michael K. Wirth</t>
  </si>
  <si>
    <t>Jeffrey D. Lorenger</t>
  </si>
  <si>
    <t>Leonard A. Comma</t>
  </si>
  <si>
    <t>Charles William Scharf</t>
  </si>
  <si>
    <t>Mark T. Smucker</t>
  </si>
  <si>
    <t>George Kurian</t>
  </si>
  <si>
    <t>Bhavesh Vaghjibhai Patel</t>
  </si>
  <si>
    <t>Michel A. Khalaf</t>
  </si>
  <si>
    <t>Stephen D. Steinour</t>
  </si>
  <si>
    <t>Carlos Alves de Brito</t>
  </si>
  <si>
    <t>David E. Zalman</t>
  </si>
  <si>
    <t>Matthew S. Levatich</t>
  </si>
  <si>
    <t>Laurence Douglas Fink</t>
  </si>
  <si>
    <t>Dirk van de Put</t>
  </si>
  <si>
    <t>Raymond M. Thompson</t>
  </si>
  <si>
    <t>Jeffrey J. Jones</t>
  </si>
  <si>
    <t>John D. Wren</t>
  </si>
  <si>
    <t>Luc Desjardins</t>
  </si>
  <si>
    <t>Craig A. Menear</t>
  </si>
  <si>
    <t>Greg C. Garland</t>
  </si>
  <si>
    <t>Louis Vachon</t>
  </si>
  <si>
    <t>Werner Baumann</t>
  </si>
  <si>
    <t>William Henry Rogers</t>
  </si>
  <si>
    <t>Peter G. Watson</t>
  </si>
  <si>
    <t>Jeffrey L. Harmening</t>
  </si>
  <si>
    <t>Sandra B. Cochran</t>
  </si>
  <si>
    <t>Robert A. Bradway</t>
  </si>
  <si>
    <t>Jennifer B. Morgan / Christian Klein</t>
  </si>
  <si>
    <t>William A. Newlands</t>
  </si>
  <si>
    <t>Kevin Johnson</t>
  </si>
  <si>
    <t>Lars Fruergaard Jørgensen</t>
  </si>
  <si>
    <t>Sean M. Connolly</t>
  </si>
  <si>
    <t>Steven A. Cahillane</t>
  </si>
  <si>
    <t>David L. Hoffmann</t>
  </si>
  <si>
    <t>Bracken P. Darrell</t>
  </si>
  <si>
    <t>Albert A. Benchimol</t>
  </si>
  <si>
    <t>Joseph Andrew Sullivan</t>
  </si>
  <si>
    <t>Greg Creed / David W. Gibbs</t>
  </si>
  <si>
    <t>Alexei Borisovich Miller</t>
  </si>
  <si>
    <t>Patrick J. Gallagher</t>
  </si>
  <si>
    <t>Bernardo Pinto Paiva</t>
  </si>
  <si>
    <t>Ivan M. Menezes</t>
  </si>
  <si>
    <t>Erik Börje Ekholm</t>
  </si>
  <si>
    <t>Mary Teresa Barra</t>
  </si>
  <si>
    <t>Steven M. Mollenkopf</t>
  </si>
  <si>
    <t>Daniel Lars Florness</t>
  </si>
  <si>
    <t>Brian A. Napack</t>
  </si>
  <si>
    <t>John C. May</t>
  </si>
  <si>
    <t>Mark S. Sutton</t>
  </si>
  <si>
    <t>Craig Arnold</t>
  </si>
  <si>
    <t>Michael J. Schall</t>
  </si>
  <si>
    <t>Daniel Hajj Aboumrad</t>
  </si>
  <si>
    <t>Pedro J. Pizarro</t>
  </si>
  <si>
    <t>Blake D. Moret</t>
  </si>
  <si>
    <t>Kenneth C. Frazier</t>
  </si>
  <si>
    <t>Ryan M. Lance</t>
  </si>
  <si>
    <t>Mikael Bratt</t>
  </si>
  <si>
    <t>Darius Adamczyk</t>
  </si>
  <si>
    <t>Dian C. Taylor</t>
  </si>
  <si>
    <t>Andreas Fibig</t>
  </si>
  <si>
    <t>Pedro Heilbron</t>
  </si>
  <si>
    <t>Miles D. White</t>
  </si>
  <si>
    <t>James D. Taiclet</t>
  </si>
  <si>
    <t>Michele G. Buck</t>
  </si>
  <si>
    <t>Michael J. Farrell</t>
  </si>
  <si>
    <t>Alessandro Bogliolo</t>
  </si>
  <si>
    <t>James C. Fish</t>
  </si>
  <si>
    <t>Timothy G. NeCastro</t>
  </si>
  <si>
    <t>David A. Ricks</t>
  </si>
  <si>
    <t>Ulf Mark Schneider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</si>
  <si>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</si>
  <si>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</si>
  <si>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</si>
  <si>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</si>
  <si>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</si>
  <si>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</si>
  <si>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</si>
  <si>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</si>
  <si>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</si>
  <si>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</si>
  <si>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</si>
  <si>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Alison J. Cooper</t>
  </si>
  <si>
    <t>Paolo Rocca</t>
  </si>
  <si>
    <t>William Douglas Parker</t>
  </si>
  <si>
    <t>Yong Sheng Ma</t>
  </si>
  <si>
    <t>Jeffrey Allen Miller</t>
  </si>
  <si>
    <t>Michael A. Stivala</t>
  </si>
  <si>
    <t>Matthew P. Wagner</t>
  </si>
  <si>
    <t>David E. Simon</t>
  </si>
  <si>
    <t>Charles V. Magro</t>
  </si>
  <si>
    <t>Rajeev Suri</t>
  </si>
  <si>
    <t>Patrick Pouyanné</t>
  </si>
  <si>
    <t>John G. Murray</t>
  </si>
  <si>
    <t>Robert S. Taubman</t>
  </si>
  <si>
    <t>Jack Marie Henry David Bowles</t>
  </si>
  <si>
    <t>Ravichandra K. Saligram</t>
  </si>
  <si>
    <t>Scott M. Prochazka</t>
  </si>
  <si>
    <t>Brian William Kingston</t>
  </si>
  <si>
    <t>James P. Hackett</t>
  </si>
  <si>
    <t>Bob J. Fisher</t>
  </si>
  <si>
    <t>Roger C. Hochschild</t>
  </si>
  <si>
    <t>José María Álvarez-Pallete López</t>
  </si>
  <si>
    <t>Alan S. Armstrong</t>
  </si>
  <si>
    <t>Timotheus Höttges</t>
  </si>
  <si>
    <t>Paul Hudson</t>
  </si>
  <si>
    <t>Paul Anthony Mahon</t>
  </si>
  <si>
    <t>Victor Dodig</t>
  </si>
  <si>
    <t>Claudio Descalzi</t>
  </si>
  <si>
    <t>Eugene I. Lee</t>
  </si>
  <si>
    <t>James M. Taylor</t>
  </si>
  <si>
    <t>Jeffrey Gennette</t>
  </si>
  <si>
    <t>Olajide James Zeitlin</t>
  </si>
  <si>
    <t>Mark Julian Read</t>
  </si>
  <si>
    <t>Albert Bourla</t>
  </si>
  <si>
    <t>Terry K. Spencer</t>
  </si>
  <si>
    <t>Russell K. Girling</t>
  </si>
  <si>
    <t>Frédéric Oudéa</t>
  </si>
  <si>
    <t>Thomas H. Harty</t>
  </si>
  <si>
    <t>Daniel P. Hansen</t>
  </si>
  <si>
    <t>Emma Walmsley</t>
  </si>
  <si>
    <t>Sean Eugene Reilly</t>
  </si>
  <si>
    <t>James F. Risoleo</t>
  </si>
  <si>
    <t>Salil S. Parekh</t>
  </si>
  <si>
    <t>Thomas F. Farrell</t>
  </si>
  <si>
    <t>Jeremy John Male</t>
  </si>
  <si>
    <t>Samuel J. B. Pollock</t>
  </si>
  <si>
    <t>Philip James Sanders</t>
  </si>
  <si>
    <t>Miguel Patricio</t>
  </si>
  <si>
    <t>Arthur William Stein</t>
  </si>
  <si>
    <t>Rael L. Diamond</t>
  </si>
  <si>
    <t>Lynn J. Good</t>
  </si>
  <si>
    <t>Joseph D. Russell</t>
  </si>
  <si>
    <t>Erik B. Nordstrom</t>
  </si>
  <si>
    <t>Edward K. Aldag</t>
  </si>
  <si>
    <t>Owen D. Thomas</t>
  </si>
  <si>
    <t>Joseph M. Natale</t>
  </si>
  <si>
    <t>George R. Oliver</t>
  </si>
  <si>
    <t>Mark S. Little</t>
  </si>
  <si>
    <t>Mike Henry / Andrew Mackenzie</t>
  </si>
  <si>
    <t>John David Williams</t>
  </si>
  <si>
    <t>José Eduardo Cil</t>
  </si>
  <si>
    <t>Nicholas K. Akins</t>
  </si>
  <si>
    <t>W. Anthony Will</t>
  </si>
  <si>
    <t>Nathan A. Brown</t>
  </si>
  <si>
    <t>Charles S. MacFarlane</t>
  </si>
  <si>
    <t>Alan Jope</t>
  </si>
  <si>
    <t>Jeffrey Walker Martin</t>
  </si>
  <si>
    <t>Peter R. Voser / Björn Klas Otto Rosengren</t>
  </si>
  <si>
    <t>Nicholas Jonathan Read</t>
  </si>
  <si>
    <t>Christopher H. Volk</t>
  </si>
  <si>
    <t>Sachin G. Shah</t>
  </si>
  <si>
    <t>Robert James Gamgort</t>
  </si>
  <si>
    <t>Jean-Sébastien Jacques</t>
  </si>
  <si>
    <t>Conor C. Flynn</t>
  </si>
  <si>
    <t>Amos Ryals McMullian</t>
  </si>
  <si>
    <t>John N. Floren</t>
  </si>
  <si>
    <t>Gerardo Norcia</t>
  </si>
  <si>
    <t>James R. Fitterling</t>
  </si>
  <si>
    <t>Ola Kaellenius</t>
  </si>
  <si>
    <t>Josef Kaeser</t>
  </si>
  <si>
    <t>Dennis A. Muilenburg</t>
  </si>
  <si>
    <t>David M. Blackman</t>
  </si>
  <si>
    <t>Joseph W. Gorder</t>
  </si>
  <si>
    <t>Jason E. Fox</t>
  </si>
  <si>
    <t>Willing L. Biddle</t>
  </si>
  <si>
    <t>Todd A. Penegor</t>
  </si>
  <si>
    <t>Sumit Roy</t>
  </si>
  <si>
    <t>Martin Mucci</t>
  </si>
  <si>
    <t>Matthew O. Maddox</t>
  </si>
  <si>
    <t>William David Mosley</t>
  </si>
  <si>
    <t>Yau Lung Ho</t>
  </si>
  <si>
    <t>Thomas A. Fanning</t>
  </si>
  <si>
    <t>James Joseph Murren</t>
  </si>
  <si>
    <t>Michael J. Cooper / P. Jane Gavan</t>
  </si>
  <si>
    <t>Timothy J. Naughton</t>
  </si>
  <si>
    <t>Frans van Houten</t>
  </si>
  <si>
    <t>Mark A. Clouse</t>
  </si>
  <si>
    <t>Julian E. Whitehurst</t>
  </si>
  <si>
    <t>Joseph Kevin Fletcher</t>
  </si>
  <si>
    <t>Brian D. Goldner</t>
  </si>
  <si>
    <t>Mark J. Parrell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</si>
  <si>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</si>
  <si>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</si>
  <si>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</si>
  <si>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</si>
  <si>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</si>
  <si>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</si>
  <si>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George E. Sherman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</si>
  <si>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</si>
  <si>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</si>
  <si>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</si>
  <si>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</si>
  <si>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</si>
  <si>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</si>
  <si>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Noel Quinn</t>
  </si>
  <si>
    <t>Lorenzo Simonelli</t>
  </si>
  <si>
    <t>Curtis Chatman Farmer</t>
  </si>
  <si>
    <t>Bernardus Cornelis Adriana Margriet van Beurden</t>
  </si>
  <si>
    <t>Vicki A. Hollub</t>
  </si>
  <si>
    <t>Gregory K. Silvers</t>
  </si>
  <si>
    <t>David W. Kenny</t>
  </si>
  <si>
    <t>Jonathan H. Cohen</t>
  </si>
  <si>
    <t>Kenneth G. Romanzi</t>
  </si>
  <si>
    <t>John J. Christmann</t>
  </si>
  <si>
    <t>Christian P. Bayle</t>
  </si>
  <si>
    <t>Eric Richard Colson</t>
  </si>
  <si>
    <t>Michael Louis Corbat</t>
  </si>
  <si>
    <t>Darren W. Woods</t>
  </si>
  <si>
    <t>Seth Perry Bernstein</t>
  </si>
  <si>
    <t>Gary D. Kain</t>
  </si>
  <si>
    <t>Eric Dee Long</t>
  </si>
  <si>
    <t>Alexander Rijn Wynaendts</t>
  </si>
  <si>
    <t>Stephen Murdoch</t>
  </si>
  <si>
    <t>Byron L. Boston</t>
  </si>
  <si>
    <t>Joe B. Alala</t>
  </si>
  <si>
    <t>John W. Lindsay</t>
  </si>
  <si>
    <t>Paul E. Szurek</t>
  </si>
  <si>
    <t>Robert W. Dudley</t>
  </si>
  <si>
    <t>Scott J. Ulm / Jeffrey J. Zimmer</t>
  </si>
  <si>
    <t>Joe Robert Perkins</t>
  </si>
  <si>
    <t>Joseph D. Randell</t>
  </si>
  <si>
    <t>Arthur P. Brazy</t>
  </si>
  <si>
    <t>Stephen P. Joyce</t>
  </si>
  <si>
    <t>Jay A. Brown</t>
  </si>
  <si>
    <t>Michael Nierenberg</t>
  </si>
  <si>
    <t>Anthony W. Marino</t>
  </si>
  <si>
    <t>Richard K. Matros</t>
  </si>
  <si>
    <t>Jeffrey K. Storey</t>
  </si>
  <si>
    <t>Christopher Timothy Frost</t>
  </si>
  <si>
    <t>Brian Richard Harris</t>
  </si>
  <si>
    <t>Christian Mumenthaler</t>
  </si>
  <si>
    <t>André Calantzopoulos</t>
  </si>
  <si>
    <t>Matthew John Lambiase</t>
  </si>
  <si>
    <t>Dwayne Louis Hyzak</t>
  </si>
  <si>
    <t>C. Marc Doyle</t>
  </si>
  <si>
    <t>P. Jane Gavan</t>
  </si>
  <si>
    <t>Oliver Zipse</t>
  </si>
  <si>
    <t>Glenn J. Rufrano</t>
  </si>
  <si>
    <t>Peter M. Carlino</t>
  </si>
  <si>
    <t>Lakshmi Niwas Mittal</t>
  </si>
  <si>
    <t>Stuart A. Rothstein</t>
  </si>
  <si>
    <t>R. Kipp deVeer</t>
  </si>
  <si>
    <t>Taylor C. Pickett</t>
  </si>
  <si>
    <t>Jeffrey H. Fisher</t>
  </si>
  <si>
    <t>Michael H. Dilger</t>
  </si>
  <si>
    <t>Richard A. Zimmerman</t>
  </si>
  <si>
    <t>Justin G. Knight</t>
  </si>
  <si>
    <t>John Francis Barry</t>
  </si>
  <si>
    <t>Debra A. Cafaro</t>
  </si>
  <si>
    <t>William Leo Meaney</t>
  </si>
  <si>
    <t>Scott D. Peters</t>
  </si>
  <si>
    <t>James Larry Nelson</t>
  </si>
  <si>
    <t>Bradley S. Shaw</t>
  </si>
  <si>
    <t>Gabriel Tirador</t>
  </si>
  <si>
    <t>Benjamin S. Butcher</t>
  </si>
  <si>
    <t>Rob Thomsen Ladd</t>
  </si>
  <si>
    <t>Stephen D. Plavin</t>
  </si>
  <si>
    <t>Mark J. Tritton</t>
  </si>
  <si>
    <t>Glenn A. Votek</t>
  </si>
  <si>
    <t>Wendy L. Simpson</t>
  </si>
  <si>
    <t>Stephen Walter King</t>
  </si>
  <si>
    <t>Ian E. Robertson</t>
  </si>
  <si>
    <t>Sheldon Gary Adelson</t>
  </si>
  <si>
    <t>Mike M. Garland</t>
  </si>
  <si>
    <t>David John Schulte</t>
  </si>
  <si>
    <t>Barry Stuart Sternlicht</t>
  </si>
  <si>
    <t>Randall L. Stephenson</t>
  </si>
  <si>
    <t>Devin W. Stockfish</t>
  </si>
  <si>
    <t>Thomas Philip Majewski</t>
  </si>
  <si>
    <t>George Alexander Cope</t>
  </si>
  <si>
    <t>James C. Stewart</t>
  </si>
  <si>
    <t>John E. Fischer</t>
  </si>
  <si>
    <t>Brian Pauls</t>
  </si>
  <si>
    <t>Joseph R. Ficalora</t>
  </si>
  <si>
    <t>William Cattell Trimble</t>
  </si>
  <si>
    <t>John T. Thomas</t>
  </si>
  <si>
    <t>David J. Gladstone</t>
  </si>
  <si>
    <t>Fran Horowitz-Bonadies</t>
  </si>
  <si>
    <t>Howard Mark Lorber</t>
  </si>
  <si>
    <t>Ole Bjarte Bjarte Hjertaker</t>
  </si>
  <si>
    <t>Nathan Grant Kroeker</t>
  </si>
  <si>
    <t>Mark Steven Walchirk</t>
  </si>
  <si>
    <t>James C. Mastandrea</t>
  </si>
  <si>
    <t>Scott Bluestein</t>
  </si>
  <si>
    <t>Leon David Black</t>
  </si>
  <si>
    <t>Peter T. F. M. Wennink</t>
  </si>
  <si>
    <t>Thomas J. DeRosa</t>
  </si>
  <si>
    <t>Stephen Allen Schwarzman</t>
  </si>
  <si>
    <t>Che Chia Wei</t>
  </si>
  <si>
    <t>Ivan Kaufman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</si>
  <si>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</si>
  <si>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</si>
  <si>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</si>
  <si>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</si>
  <si>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</si>
  <si>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</si>
  <si>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</si>
  <si>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</si>
  <si>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</si>
  <si>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</si>
  <si>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</si>
  <si>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Sanjay Mehrotra</t>
  </si>
  <si>
    <t>Marc Russell Benioff / Keith G. Block</t>
  </si>
  <si>
    <t>Frank J. Del Rio</t>
  </si>
  <si>
    <t>Oscar Munoz</t>
  </si>
  <si>
    <t>Sergio P. Ermotti</t>
  </si>
  <si>
    <t>Yong Zhang</t>
  </si>
  <si>
    <t>Anthony G. Petrello</t>
  </si>
  <si>
    <t>Robert E. Cauley</t>
  </si>
  <si>
    <t>Warren Edward Buffett</t>
  </si>
  <si>
    <t>Jeffrey P. Bezos</t>
  </si>
  <si>
    <t>Makoto Uchida</t>
  </si>
  <si>
    <t>Mark Elliot Zuckerberg</t>
  </si>
  <si>
    <t>Gregory D. Johnson</t>
  </si>
  <si>
    <t>Jack Dorsey</t>
  </si>
  <si>
    <t>Tobias Albin Lütke</t>
  </si>
  <si>
    <t>Sundar Pichai</t>
  </si>
  <si>
    <t>John J. Legere</t>
  </si>
  <si>
    <t>Thomas Sinnickson Gayner / Richard Reeves Whitt</t>
  </si>
  <si>
    <t>Michel Combes</t>
  </si>
  <si>
    <t>William C. Rhodes</t>
  </si>
  <si>
    <t>William Andrew Hendricks</t>
  </si>
  <si>
    <t>Eduardo Bartolomeo</t>
  </si>
  <si>
    <t>Shantanu Narayen</t>
  </si>
  <si>
    <t>Clay C. Williams</t>
  </si>
  <si>
    <t>Eric M. DeMarco</t>
  </si>
  <si>
    <t>Thomas M. Herzog</t>
  </si>
  <si>
    <t>Marcos Eduardo Galperin</t>
  </si>
  <si>
    <t>Günter Karl Butschek</t>
  </si>
  <si>
    <t>Jill Ann Soltau</t>
  </si>
  <si>
    <t>Sang-Beom Han</t>
  </si>
  <si>
    <t>Elon Reeve Musk</t>
  </si>
  <si>
    <t>Brian R. Niccol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</si>
  <si>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</si>
  <si>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</si>
  <si>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</si>
  <si>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</si>
  <si>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</si>
  <si>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</si>
  <si>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Process Industries</t>
  </si>
  <si>
    <t>Retail Trade</t>
  </si>
  <si>
    <t>Energy Minerals</t>
  </si>
  <si>
    <t>Transportation</t>
  </si>
  <si>
    <t>Distribution Services</t>
  </si>
  <si>
    <t>Health Technology</t>
  </si>
  <si>
    <t>Technology Services</t>
  </si>
  <si>
    <t>Producer Manufacturing</t>
  </si>
  <si>
    <t>Consumer Durables</t>
  </si>
  <si>
    <t>Communications</t>
  </si>
  <si>
    <t>Commercial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</si>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</sst>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 t="s">
        <v>1290</v>
      </c>
      <c r="D2" t="s">
        <v>1306</v>
      </c>
      <c r="E2" t="s">
        <v>1310</v>
      </c>
      <c r="F2" t="s">
        <v>1343</v>
      </c>
      <c r="G2" t="s">
        <v>1348</v>
      </c>
      <c r="H2" t="s">
        <v>1959</v>
      </c>
      <c r="I2">
        <v>43759</v>
      </c>
      <c r="J2">
        <v>3.679</v>
      </c>
      <c r="K2">
        <v>3.75</v>
      </c>
      <c r="L2">
        <v>0.08</v>
      </c>
      <c r="M2">
        <v>0</v>
      </c>
      <c r="N2">
        <v>0.001771087004649</v>
      </c>
      <c r="O2">
        <v>0.02133333333333333</v>
      </c>
      <c r="P2" t="s">
        <v>1979</v>
      </c>
      <c r="Q2" t="s">
        <v>431</v>
      </c>
      <c r="R2">
        <v>45.17</v>
      </c>
      <c r="S2">
        <v>64</v>
      </c>
      <c r="T2">
        <v>0.70578125</v>
      </c>
      <c r="U2">
        <v>0.07217574102820357</v>
      </c>
      <c r="V2">
        <v>10310.63971</v>
      </c>
      <c r="W2">
        <v>-0.1479</v>
      </c>
      <c r="X2">
        <v>0.08</v>
      </c>
      <c r="Y2">
        <v>0.1589332299381099</v>
      </c>
      <c r="Z2">
        <v>0.003378378378378378</v>
      </c>
      <c r="AA2">
        <v>0.1303656597774245</v>
      </c>
      <c r="AB2">
        <v>0.8166666666666668</v>
      </c>
      <c r="AC2">
        <v>0.980952380952381</v>
      </c>
      <c r="AD2">
        <v>0.9666666666666667</v>
      </c>
    </row>
    <row r="3" spans="1:30">
      <c r="A3" s="1" t="s">
        <v>31</v>
      </c>
      <c r="B3" t="s">
        <v>661</v>
      </c>
      <c r="C3" t="s">
        <v>1291</v>
      </c>
      <c r="D3" t="s">
        <v>1306</v>
      </c>
      <c r="E3" t="s">
        <v>1310</v>
      </c>
      <c r="F3" t="s">
        <v>1344</v>
      </c>
      <c r="G3" t="s">
        <v>1349</v>
      </c>
      <c r="H3" t="s">
        <v>1960</v>
      </c>
      <c r="I3">
        <v>43756</v>
      </c>
      <c r="J3">
        <v>3.4162</v>
      </c>
      <c r="K3">
        <v>3.4</v>
      </c>
      <c r="L3">
        <v>0.9</v>
      </c>
      <c r="M3">
        <v>23</v>
      </c>
      <c r="N3">
        <v>0.02924926876828</v>
      </c>
      <c r="O3">
        <v>0.2647058823529412</v>
      </c>
      <c r="P3" t="s">
        <v>1979</v>
      </c>
      <c r="Q3" t="s">
        <v>1979</v>
      </c>
      <c r="R3">
        <v>30.77</v>
      </c>
      <c r="S3">
        <v>39</v>
      </c>
      <c r="T3">
        <v>0.788974358974359</v>
      </c>
      <c r="U3">
        <v>0.04854584142135399</v>
      </c>
      <c r="V3">
        <v>3957.05277</v>
      </c>
      <c r="W3">
        <v>0.2631</v>
      </c>
      <c r="X3">
        <v>0.06</v>
      </c>
      <c r="Y3">
        <v>0.1361235707495958</v>
      </c>
      <c r="Z3">
        <v>0.4864864864864865</v>
      </c>
      <c r="AA3">
        <v>0.7821939586645469</v>
      </c>
      <c r="AB3">
        <v>0.6150793650793651</v>
      </c>
      <c r="AC3">
        <v>0.9460317460317461</v>
      </c>
      <c r="AD3">
        <v>0.9460317460317461</v>
      </c>
    </row>
    <row r="4" spans="1:30">
      <c r="A4" s="1" t="s">
        <v>32</v>
      </c>
      <c r="B4" t="s">
        <v>662</v>
      </c>
      <c r="C4" t="s">
        <v>1292</v>
      </c>
      <c r="D4" t="s">
        <v>1306</v>
      </c>
      <c r="E4" t="s">
        <v>1310</v>
      </c>
      <c r="F4" t="s">
        <v>1343</v>
      </c>
      <c r="G4" t="s">
        <v>1350</v>
      </c>
      <c r="H4" t="s">
        <v>1961</v>
      </c>
      <c r="I4">
        <v>43775</v>
      </c>
      <c r="J4">
        <v>5.4028</v>
      </c>
      <c r="K4">
        <v>6.12</v>
      </c>
      <c r="L4">
        <v>1.4375</v>
      </c>
      <c r="M4">
        <v>25</v>
      </c>
      <c r="N4">
        <v>0.022356143079315</v>
      </c>
      <c r="O4">
        <v>0.2348856209150327</v>
      </c>
      <c r="P4" t="s">
        <v>1979</v>
      </c>
      <c r="Q4" t="s">
        <v>1979</v>
      </c>
      <c r="R4">
        <v>64.3</v>
      </c>
      <c r="S4">
        <v>73</v>
      </c>
      <c r="T4">
        <v>0.8808219178082192</v>
      </c>
      <c r="U4">
        <v>0.02570477531104953</v>
      </c>
      <c r="V4">
        <v>6817.9219</v>
      </c>
      <c r="W4">
        <v>-0.2949</v>
      </c>
      <c r="X4">
        <v>0.08</v>
      </c>
      <c r="Y4">
        <v>0.1263643415832885</v>
      </c>
      <c r="Z4">
        <v>0.3429054054054054</v>
      </c>
      <c r="AA4">
        <v>0.05723370429252782</v>
      </c>
      <c r="AB4">
        <v>0.8166666666666668</v>
      </c>
      <c r="AC4">
        <v>0.8682539682539683</v>
      </c>
      <c r="AD4">
        <v>0.919047619047619</v>
      </c>
    </row>
    <row r="5" spans="1:30">
      <c r="A5" s="1" t="s">
        <v>33</v>
      </c>
      <c r="B5" t="s">
        <v>663</v>
      </c>
      <c r="C5" t="s">
        <v>1293</v>
      </c>
      <c r="D5" t="s">
        <v>1306</v>
      </c>
      <c r="E5" t="s">
        <v>1310</v>
      </c>
      <c r="F5" t="s">
        <v>1345</v>
      </c>
      <c r="G5" t="s">
        <v>1351</v>
      </c>
      <c r="H5" t="s">
        <v>1960</v>
      </c>
      <c r="I5">
        <v>43693</v>
      </c>
      <c r="J5">
        <v>69.2706</v>
      </c>
      <c r="K5">
        <v>70</v>
      </c>
      <c r="L5">
        <v>14.05</v>
      </c>
      <c r="M5">
        <v>56</v>
      </c>
      <c r="N5">
        <v>0.017898089171974</v>
      </c>
      <c r="O5">
        <v>0.2007142857142857</v>
      </c>
      <c r="P5" t="s">
        <v>1979</v>
      </c>
      <c r="Q5" t="s">
        <v>1980</v>
      </c>
      <c r="R5">
        <v>785</v>
      </c>
      <c r="S5">
        <v>1050</v>
      </c>
      <c r="T5">
        <v>0.7476190476190476</v>
      </c>
      <c r="U5">
        <v>0.05989764810863263</v>
      </c>
      <c r="V5">
        <v>617.795</v>
      </c>
      <c r="W5">
        <v>0.1056</v>
      </c>
      <c r="X5">
        <v>0.05</v>
      </c>
      <c r="Y5">
        <v>0.125284328912199</v>
      </c>
      <c r="Z5">
        <v>0.2364864864864865</v>
      </c>
      <c r="AA5">
        <v>0.4992050874403816</v>
      </c>
      <c r="AB5">
        <v>0.4642857142857143</v>
      </c>
      <c r="AC5">
        <v>0.9698412698412698</v>
      </c>
      <c r="AD5">
        <v>0.9142857142857143</v>
      </c>
    </row>
    <row r="6" spans="1:30">
      <c r="A6" s="1" t="s">
        <v>34</v>
      </c>
      <c r="B6" t="s">
        <v>664</v>
      </c>
      <c r="C6" t="s">
        <v>1292</v>
      </c>
      <c r="D6" t="s">
        <v>1306</v>
      </c>
      <c r="E6" t="s">
        <v>1310</v>
      </c>
      <c r="F6" t="s">
        <v>1343</v>
      </c>
      <c r="G6" t="s">
        <v>1352</v>
      </c>
      <c r="H6" t="s">
        <v>1960</v>
      </c>
      <c r="I6">
        <v>43761</v>
      </c>
      <c r="J6">
        <v>14.3619</v>
      </c>
      <c r="K6">
        <v>16.1</v>
      </c>
      <c r="L6">
        <v>3.74</v>
      </c>
      <c r="M6">
        <v>15</v>
      </c>
      <c r="N6">
        <v>0.022680412371134</v>
      </c>
      <c r="O6">
        <v>0.2322981366459627</v>
      </c>
      <c r="P6" t="s">
        <v>1979</v>
      </c>
      <c r="Q6" t="s">
        <v>1980</v>
      </c>
      <c r="R6">
        <v>164.9</v>
      </c>
      <c r="S6">
        <v>185</v>
      </c>
      <c r="T6">
        <v>0.8913513513513514</v>
      </c>
      <c r="U6">
        <v>0.02326993587943904</v>
      </c>
      <c r="V6">
        <v>20892.1704</v>
      </c>
      <c r="W6">
        <v>0.3819</v>
      </c>
      <c r="X6">
        <v>0.08</v>
      </c>
      <c r="Y6">
        <v>0.124432484431209</v>
      </c>
      <c r="Z6">
        <v>0.3462837837837838</v>
      </c>
      <c r="AA6">
        <v>0.9062003179650239</v>
      </c>
      <c r="AB6">
        <v>0.8166666666666668</v>
      </c>
      <c r="AC6">
        <v>0.8460317460317461</v>
      </c>
      <c r="AD6">
        <v>0.9079365079365079</v>
      </c>
    </row>
    <row r="7" spans="1:30">
      <c r="A7" s="1" t="s">
        <v>35</v>
      </c>
      <c r="B7" t="s">
        <v>665</v>
      </c>
      <c r="C7" t="s">
        <v>1291</v>
      </c>
      <c r="D7" t="s">
        <v>1306</v>
      </c>
      <c r="E7" t="s">
        <v>1310</v>
      </c>
      <c r="F7" t="s">
        <v>1344</v>
      </c>
      <c r="G7" t="s">
        <v>1353</v>
      </c>
      <c r="H7" t="s">
        <v>1962</v>
      </c>
      <c r="I7">
        <v>43766</v>
      </c>
      <c r="J7">
        <v>4.3126</v>
      </c>
      <c r="K7">
        <v>6</v>
      </c>
      <c r="L7">
        <v>1.7775</v>
      </c>
      <c r="M7">
        <v>43</v>
      </c>
      <c r="N7">
        <v>0.030317243731877</v>
      </c>
      <c r="O7">
        <v>0.29625</v>
      </c>
      <c r="P7" t="s">
        <v>1979</v>
      </c>
      <c r="Q7" t="s">
        <v>1979</v>
      </c>
      <c r="R7">
        <v>58.63</v>
      </c>
      <c r="S7">
        <v>72</v>
      </c>
      <c r="T7">
        <v>0.8143055555555556</v>
      </c>
      <c r="U7">
        <v>0.04193954311836046</v>
      </c>
      <c r="V7">
        <v>52329.67883</v>
      </c>
      <c r="W7">
        <v>-0.2931</v>
      </c>
      <c r="X7">
        <v>0.05</v>
      </c>
      <c r="Y7">
        <v>0.1209601272660406</v>
      </c>
      <c r="Z7">
        <v>0.5135135135135136</v>
      </c>
      <c r="AA7">
        <v>0.05882352941176471</v>
      </c>
      <c r="AB7">
        <v>0.4642857142857143</v>
      </c>
      <c r="AC7">
        <v>0.9333333333333332</v>
      </c>
      <c r="AD7">
        <v>0.892063492063492</v>
      </c>
    </row>
    <row r="8" spans="1:30">
      <c r="A8" s="1" t="s">
        <v>36</v>
      </c>
      <c r="B8" t="s">
        <v>666</v>
      </c>
      <c r="C8" t="s">
        <v>1294</v>
      </c>
      <c r="D8" t="s">
        <v>1306</v>
      </c>
      <c r="E8" t="s">
        <v>1310</v>
      </c>
      <c r="F8" t="s">
        <v>1343</v>
      </c>
      <c r="G8" t="s">
        <v>1354</v>
      </c>
      <c r="H8" t="s">
        <v>1960</v>
      </c>
      <c r="I8">
        <v>43755</v>
      </c>
      <c r="J8">
        <v>22.5788</v>
      </c>
      <c r="K8">
        <v>22</v>
      </c>
      <c r="L8">
        <v>3.7</v>
      </c>
      <c r="M8">
        <v>9</v>
      </c>
      <c r="N8">
        <v>0.016472997640354</v>
      </c>
      <c r="O8">
        <v>0.1681818181818182</v>
      </c>
      <c r="P8" t="s">
        <v>1979</v>
      </c>
      <c r="Q8" t="s">
        <v>521</v>
      </c>
      <c r="R8">
        <v>224.61</v>
      </c>
      <c r="S8">
        <v>247</v>
      </c>
      <c r="T8">
        <v>0.9093522267206479</v>
      </c>
      <c r="U8">
        <v>0.01918629033124852</v>
      </c>
      <c r="V8">
        <v>79531.48106999999</v>
      </c>
      <c r="W8">
        <v>0.2201</v>
      </c>
      <c r="X8">
        <v>0.08</v>
      </c>
      <c r="Y8">
        <v>0.119150369800511</v>
      </c>
      <c r="Z8">
        <v>0.1993243243243243</v>
      </c>
      <c r="AA8">
        <v>0.7106518282988872</v>
      </c>
      <c r="AB8">
        <v>0.8166666666666668</v>
      </c>
      <c r="AC8">
        <v>0.8253968253968255</v>
      </c>
      <c r="AD8">
        <v>0.8825396825396825</v>
      </c>
    </row>
    <row r="9" spans="1:30">
      <c r="A9" s="1" t="s">
        <v>37</v>
      </c>
      <c r="B9" t="s">
        <v>667</v>
      </c>
      <c r="C9" t="s">
        <v>1293</v>
      </c>
      <c r="D9" t="s">
        <v>1306</v>
      </c>
      <c r="E9" t="s">
        <v>1310</v>
      </c>
      <c r="F9" t="s">
        <v>1343</v>
      </c>
      <c r="G9" t="s">
        <v>1355</v>
      </c>
      <c r="H9" t="s">
        <v>1963</v>
      </c>
      <c r="I9">
        <v>43686</v>
      </c>
      <c r="J9">
        <v>3.5296</v>
      </c>
      <c r="K9">
        <v>3.45</v>
      </c>
      <c r="L9">
        <v>1.72</v>
      </c>
      <c r="M9">
        <v>48</v>
      </c>
      <c r="N9">
        <v>0.03811212054066</v>
      </c>
      <c r="O9">
        <v>0.4985507246376811</v>
      </c>
      <c r="P9" t="s">
        <v>1979</v>
      </c>
      <c r="Q9" t="s">
        <v>1979</v>
      </c>
      <c r="R9">
        <v>45.13</v>
      </c>
      <c r="S9">
        <v>63</v>
      </c>
      <c r="T9">
        <v>0.7163492063492064</v>
      </c>
      <c r="U9">
        <v>0.06899344754996362</v>
      </c>
      <c r="V9">
        <v>3895.84725</v>
      </c>
      <c r="W9">
        <v>-0.175</v>
      </c>
      <c r="X9">
        <v>0.02</v>
      </c>
      <c r="Y9">
        <v>0.1177769825528927</v>
      </c>
      <c r="Z9">
        <v>0.625</v>
      </c>
      <c r="AA9">
        <v>0.1128775834658188</v>
      </c>
      <c r="AB9">
        <v>0.1253968253968254</v>
      </c>
      <c r="AC9">
        <v>0.9777777777777777</v>
      </c>
      <c r="AD9">
        <v>0.873015873015873</v>
      </c>
    </row>
    <row r="10" spans="1:30">
      <c r="A10" s="1" t="s">
        <v>38</v>
      </c>
      <c r="B10" t="s">
        <v>668</v>
      </c>
      <c r="C10" t="s">
        <v>1295</v>
      </c>
      <c r="D10" t="s">
        <v>1306</v>
      </c>
      <c r="E10" t="s">
        <v>1310</v>
      </c>
      <c r="F10" t="s">
        <v>1343</v>
      </c>
      <c r="G10" t="s">
        <v>1356</v>
      </c>
      <c r="H10" t="s">
        <v>1964</v>
      </c>
      <c r="I10">
        <v>43728</v>
      </c>
      <c r="J10">
        <v>1.7072</v>
      </c>
      <c r="K10">
        <v>12</v>
      </c>
      <c r="L10">
        <v>2.6</v>
      </c>
      <c r="M10">
        <v>17</v>
      </c>
      <c r="N10">
        <v>0.016601749568993</v>
      </c>
      <c r="O10">
        <v>0.2166666666666667</v>
      </c>
      <c r="P10" t="s">
        <v>1979</v>
      </c>
      <c r="Q10" t="s">
        <v>521</v>
      </c>
      <c r="R10">
        <v>156.61</v>
      </c>
      <c r="S10">
        <v>180</v>
      </c>
      <c r="T10">
        <v>0.8700555555555556</v>
      </c>
      <c r="U10">
        <v>0.02823078666398438</v>
      </c>
      <c r="V10">
        <v>40861.1151</v>
      </c>
      <c r="W10">
        <v>-0.2718</v>
      </c>
      <c r="X10">
        <v>0.07000000000000001</v>
      </c>
      <c r="Y10">
        <v>0.1150049851904194</v>
      </c>
      <c r="Z10">
        <v>0.2043918918918919</v>
      </c>
      <c r="AA10">
        <v>0.068362480127186</v>
      </c>
      <c r="AB10">
        <v>0.7246031746031746</v>
      </c>
      <c r="AC10">
        <v>0.8777777777777778</v>
      </c>
      <c r="AD10">
        <v>0.861904761904762</v>
      </c>
    </row>
    <row r="11" spans="1:30">
      <c r="A11" s="1" t="s">
        <v>39</v>
      </c>
      <c r="B11" t="s">
        <v>669</v>
      </c>
      <c r="C11" t="s">
        <v>1294</v>
      </c>
      <c r="D11" t="s">
        <v>1306</v>
      </c>
      <c r="E11" t="s">
        <v>1310</v>
      </c>
      <c r="F11" t="s">
        <v>1343</v>
      </c>
      <c r="G11" t="s">
        <v>1357</v>
      </c>
      <c r="H11" t="s">
        <v>1960</v>
      </c>
      <c r="I11">
        <v>43766</v>
      </c>
      <c r="J11">
        <v>2.2514</v>
      </c>
      <c r="K11">
        <v>1.9</v>
      </c>
      <c r="L11">
        <v>0.795</v>
      </c>
      <c r="M11">
        <v>38</v>
      </c>
      <c r="N11">
        <v>0.035333333333333</v>
      </c>
      <c r="O11">
        <v>0.418421052631579</v>
      </c>
      <c r="P11" t="s">
        <v>1979</v>
      </c>
      <c r="Q11" t="s">
        <v>1979</v>
      </c>
      <c r="R11">
        <v>22.5</v>
      </c>
      <c r="S11">
        <v>24</v>
      </c>
      <c r="T11">
        <v>0.9375</v>
      </c>
      <c r="U11">
        <v>0.01299136822423641</v>
      </c>
      <c r="V11">
        <v>6830.325</v>
      </c>
      <c r="W11">
        <v>0.0186</v>
      </c>
      <c r="X11">
        <v>0.07000000000000001</v>
      </c>
      <c r="Y11">
        <v>0.1112605573468057</v>
      </c>
      <c r="Z11">
        <v>0.581081081081081</v>
      </c>
      <c r="AA11">
        <v>0.3370429252782194</v>
      </c>
      <c r="AB11">
        <v>0.7246031746031746</v>
      </c>
      <c r="AC11">
        <v>0.7777777777777777</v>
      </c>
      <c r="AD11">
        <v>0.8492063492063493</v>
      </c>
    </row>
    <row r="12" spans="1:30">
      <c r="A12" s="1" t="s">
        <v>40</v>
      </c>
      <c r="B12" t="s">
        <v>670</v>
      </c>
      <c r="C12" t="s">
        <v>1296</v>
      </c>
      <c r="D12" t="s">
        <v>1306</v>
      </c>
      <c r="E12" t="s">
        <v>1311</v>
      </c>
      <c r="F12" t="s">
        <v>1345</v>
      </c>
      <c r="G12" t="s">
        <v>1358</v>
      </c>
      <c r="H12" t="s">
        <v>1960</v>
      </c>
      <c r="I12">
        <v>43733</v>
      </c>
      <c r="J12">
        <v>1.0348</v>
      </c>
      <c r="K12">
        <v>1.87</v>
      </c>
      <c r="L12">
        <v>0.175546</v>
      </c>
      <c r="M12">
        <v>6</v>
      </c>
      <c r="N12">
        <v>0.00765907504363</v>
      </c>
      <c r="O12">
        <v>0.09387486631016041</v>
      </c>
      <c r="P12" t="s">
        <v>1979</v>
      </c>
      <c r="Q12" t="s">
        <v>431</v>
      </c>
      <c r="R12">
        <v>22.92</v>
      </c>
      <c r="S12">
        <v>24</v>
      </c>
      <c r="T12">
        <v>0.9550000000000001</v>
      </c>
      <c r="U12">
        <v>0.009251319039511818</v>
      </c>
      <c r="V12">
        <v>85349.2668</v>
      </c>
      <c r="W12">
        <v>0.176</v>
      </c>
      <c r="X12">
        <v>0.08</v>
      </c>
      <c r="Y12">
        <v>0.1105183258512474</v>
      </c>
      <c r="Z12">
        <v>0.02702702702702703</v>
      </c>
      <c r="AA12">
        <v>0.6359300476947536</v>
      </c>
      <c r="AB12">
        <v>0.8166666666666668</v>
      </c>
      <c r="AC12">
        <v>0.7452380952380951</v>
      </c>
      <c r="AD12">
        <v>0.8460317460317461</v>
      </c>
    </row>
    <row r="13" spans="1:30">
      <c r="A13" s="1" t="s">
        <v>41</v>
      </c>
      <c r="B13" t="s">
        <v>671</v>
      </c>
      <c r="C13" t="s">
        <v>1293</v>
      </c>
      <c r="D13" t="s">
        <v>1306</v>
      </c>
      <c r="E13" t="s">
        <v>1312</v>
      </c>
      <c r="F13" t="s">
        <v>1346</v>
      </c>
      <c r="G13" t="s">
        <v>1359</v>
      </c>
      <c r="H13" t="s">
        <v>1963</v>
      </c>
      <c r="I13">
        <v>43696</v>
      </c>
      <c r="J13">
        <v>2.7054</v>
      </c>
      <c r="K13">
        <v>2.4</v>
      </c>
      <c r="L13">
        <v>0.617817881680443</v>
      </c>
      <c r="M13">
        <v>24</v>
      </c>
      <c r="N13">
        <v>0.024536055666419</v>
      </c>
      <c r="O13">
        <v>0.2574241173668513</v>
      </c>
      <c r="P13" t="s">
        <v>1979</v>
      </c>
      <c r="Q13" t="s">
        <v>1979</v>
      </c>
      <c r="R13">
        <v>25.18</v>
      </c>
      <c r="S13">
        <v>27</v>
      </c>
      <c r="T13">
        <v>0.9325925925925925</v>
      </c>
      <c r="U13">
        <v>0.01405522628481681</v>
      </c>
      <c r="V13">
        <v>18959.23064</v>
      </c>
      <c r="W13">
        <v>-0.1099</v>
      </c>
      <c r="X13">
        <v>0.07000000000000001</v>
      </c>
      <c r="Y13">
        <v>0.1072367645967929</v>
      </c>
      <c r="Z13">
        <v>0.3868243243243243</v>
      </c>
      <c r="AA13">
        <v>0.1717011128775835</v>
      </c>
      <c r="AB13">
        <v>0.7246031746031746</v>
      </c>
      <c r="AC13">
        <v>0.7857142857142857</v>
      </c>
      <c r="AD13">
        <v>0.8333333333333333</v>
      </c>
    </row>
    <row r="14" spans="1:30">
      <c r="A14" s="1" t="s">
        <v>42</v>
      </c>
      <c r="B14" t="s">
        <v>672</v>
      </c>
      <c r="C14" t="s">
        <v>1291</v>
      </c>
      <c r="D14" t="s">
        <v>1306</v>
      </c>
      <c r="E14" t="s">
        <v>1310</v>
      </c>
      <c r="F14" t="s">
        <v>1343</v>
      </c>
      <c r="G14" t="s">
        <v>1360</v>
      </c>
      <c r="H14" t="s">
        <v>1965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0.018132366273798</v>
      </c>
      <c r="O14">
        <v>0.2269503546099291</v>
      </c>
      <c r="P14" t="s">
        <v>1979</v>
      </c>
      <c r="Q14" t="s">
        <v>521</v>
      </c>
      <c r="R14">
        <v>88.23999999999999</v>
      </c>
      <c r="S14">
        <v>99</v>
      </c>
      <c r="T14">
        <v>0.8913131313131313</v>
      </c>
      <c r="U14">
        <v>0.0232787114138473</v>
      </c>
      <c r="V14">
        <v>18170.55728</v>
      </c>
      <c r="W14">
        <v>0.0263</v>
      </c>
      <c r="X14">
        <v>0.06</v>
      </c>
      <c r="Y14">
        <v>0.1008271118329933</v>
      </c>
      <c r="Z14">
        <v>0.2415540540540541</v>
      </c>
      <c r="AA14">
        <v>0.3465818759936407</v>
      </c>
      <c r="AB14">
        <v>0.6150793650793651</v>
      </c>
      <c r="AC14">
        <v>0.8476190476190476</v>
      </c>
      <c r="AD14">
        <v>0.7936507936507937</v>
      </c>
    </row>
    <row r="15" spans="1:30">
      <c r="A15" s="1" t="s">
        <v>43</v>
      </c>
      <c r="B15" t="s">
        <v>673</v>
      </c>
      <c r="C15" t="s">
        <v>1294</v>
      </c>
      <c r="D15" t="s">
        <v>1306</v>
      </c>
      <c r="E15" t="s">
        <v>1310</v>
      </c>
      <c r="F15" t="s">
        <v>1343</v>
      </c>
      <c r="G15" t="s">
        <v>1361</v>
      </c>
      <c r="H15" t="s">
        <v>1965</v>
      </c>
      <c r="I15">
        <v>43697</v>
      </c>
      <c r="J15">
        <v>-3.4891</v>
      </c>
      <c r="K15">
        <v>14.3</v>
      </c>
      <c r="L15">
        <v>1.58</v>
      </c>
      <c r="M15">
        <v>11</v>
      </c>
      <c r="N15">
        <v>0.011105644197652</v>
      </c>
      <c r="O15">
        <v>0.1104895104895105</v>
      </c>
      <c r="P15" t="s">
        <v>1979</v>
      </c>
      <c r="Q15" t="s">
        <v>521</v>
      </c>
      <c r="R15">
        <v>142.27</v>
      </c>
      <c r="S15">
        <v>172</v>
      </c>
      <c r="T15">
        <v>0.8271511627906978</v>
      </c>
      <c r="U15">
        <v>0.03868299867515201</v>
      </c>
      <c r="V15">
        <v>25635.34676</v>
      </c>
      <c r="W15">
        <v>0.1256</v>
      </c>
      <c r="X15">
        <v>0.05</v>
      </c>
      <c r="Y15">
        <v>0.100674364116778</v>
      </c>
      <c r="Z15">
        <v>0.08445945945945946</v>
      </c>
      <c r="AA15">
        <v>0.5373608903020668</v>
      </c>
      <c r="AB15">
        <v>0.4642857142857143</v>
      </c>
      <c r="AC15">
        <v>0.9238095238095237</v>
      </c>
      <c r="AD15">
        <v>0.792063492063492</v>
      </c>
    </row>
    <row r="16" spans="1:30">
      <c r="A16" s="1" t="s">
        <v>44</v>
      </c>
      <c r="B16" t="s">
        <v>674</v>
      </c>
      <c r="C16" t="s">
        <v>1290</v>
      </c>
      <c r="D16" t="s">
        <v>1306</v>
      </c>
      <c r="E16" t="s">
        <v>1310</v>
      </c>
      <c r="F16" t="s">
        <v>1344</v>
      </c>
      <c r="G16" t="s">
        <v>1362</v>
      </c>
      <c r="H16" t="s">
        <v>1965</v>
      </c>
      <c r="I16">
        <v>43717</v>
      </c>
      <c r="J16">
        <v>2.159</v>
      </c>
      <c r="K16">
        <v>1.99</v>
      </c>
      <c r="L16">
        <v>0.9400000000000001</v>
      </c>
      <c r="M16">
        <v>38</v>
      </c>
      <c r="N16">
        <v>0.03822692151281</v>
      </c>
      <c r="O16">
        <v>0.4723618090452262</v>
      </c>
      <c r="P16" t="s">
        <v>1979</v>
      </c>
      <c r="Q16" t="s">
        <v>1979</v>
      </c>
      <c r="R16">
        <v>24.59</v>
      </c>
      <c r="S16">
        <v>32</v>
      </c>
      <c r="T16">
        <v>0.7684375</v>
      </c>
      <c r="U16">
        <v>0.05409144815861988</v>
      </c>
      <c r="V16">
        <v>243.14592</v>
      </c>
      <c r="W16">
        <v>-0.2223</v>
      </c>
      <c r="X16">
        <v>0.01</v>
      </c>
      <c r="Y16">
        <v>0.09644737708982709</v>
      </c>
      <c r="Z16">
        <v>0.6283783783783784</v>
      </c>
      <c r="AA16">
        <v>0.09220985691573928</v>
      </c>
      <c r="AB16">
        <v>0.05714285714285714</v>
      </c>
      <c r="AC16">
        <v>0.9619047619047619</v>
      </c>
      <c r="AD16">
        <v>0.7682539682539682</v>
      </c>
    </row>
    <row r="17" spans="1:30">
      <c r="A17" s="1" t="s">
        <v>45</v>
      </c>
      <c r="B17" t="s">
        <v>675</v>
      </c>
      <c r="C17" t="s">
        <v>1294</v>
      </c>
      <c r="D17" t="s">
        <v>1306</v>
      </c>
      <c r="E17" t="s">
        <v>1310</v>
      </c>
      <c r="F17" t="s">
        <v>1343</v>
      </c>
      <c r="G17" t="s">
        <v>1363</v>
      </c>
      <c r="H17" t="s">
        <v>1961</v>
      </c>
      <c r="I17">
        <v>43723</v>
      </c>
      <c r="J17">
        <v>2.0203</v>
      </c>
      <c r="K17">
        <v>2.36</v>
      </c>
      <c r="L17">
        <v>0.8200000000000001</v>
      </c>
      <c r="M17">
        <v>33</v>
      </c>
      <c r="N17">
        <v>0.014756163397516</v>
      </c>
      <c r="O17">
        <v>0.3474576271186441</v>
      </c>
      <c r="P17" t="s">
        <v>1979</v>
      </c>
      <c r="Q17" t="s">
        <v>521</v>
      </c>
      <c r="R17">
        <v>55.57</v>
      </c>
      <c r="S17">
        <v>51</v>
      </c>
      <c r="T17">
        <v>1.089607843137255</v>
      </c>
      <c r="U17">
        <v>-0.01701711592418298</v>
      </c>
      <c r="V17">
        <v>7012.65615</v>
      </c>
      <c r="W17">
        <v>0.08070000000000001</v>
      </c>
      <c r="X17">
        <v>0.1</v>
      </c>
      <c r="Y17">
        <v>0.09471023866032691</v>
      </c>
      <c r="Z17">
        <v>0.160472972972973</v>
      </c>
      <c r="AA17">
        <v>0.4570747217806042</v>
      </c>
      <c r="AB17">
        <v>0.930952380952381</v>
      </c>
      <c r="AC17">
        <v>0.5571428571428572</v>
      </c>
      <c r="AD17">
        <v>0.746031746031746</v>
      </c>
    </row>
    <row r="18" spans="1:30">
      <c r="A18" s="1" t="s">
        <v>46</v>
      </c>
      <c r="B18" t="s">
        <v>676</v>
      </c>
      <c r="C18" t="s">
        <v>1292</v>
      </c>
      <c r="D18" t="s">
        <v>1306</v>
      </c>
      <c r="E18" t="s">
        <v>1310</v>
      </c>
      <c r="F18" t="s">
        <v>1343</v>
      </c>
      <c r="G18" t="s">
        <v>1364</v>
      </c>
      <c r="H18" t="s">
        <v>1966</v>
      </c>
      <c r="I18">
        <v>43768</v>
      </c>
      <c r="J18">
        <v>9.162800000000001</v>
      </c>
      <c r="K18">
        <v>8.27</v>
      </c>
      <c r="L18">
        <v>2.08</v>
      </c>
      <c r="M18">
        <v>26</v>
      </c>
      <c r="N18">
        <v>0.01019657826364</v>
      </c>
      <c r="O18">
        <v>0.2515114873035067</v>
      </c>
      <c r="P18" t="s">
        <v>1979</v>
      </c>
      <c r="Q18" t="s">
        <v>521</v>
      </c>
      <c r="R18">
        <v>203.99</v>
      </c>
      <c r="S18">
        <v>182</v>
      </c>
      <c r="T18">
        <v>1.120824175824176</v>
      </c>
      <c r="U18">
        <v>-0.02255461146685944</v>
      </c>
      <c r="V18">
        <v>76373.856</v>
      </c>
      <c r="W18">
        <v>0.183</v>
      </c>
      <c r="X18">
        <v>0.1</v>
      </c>
      <c r="Y18">
        <v>0.09264704826659864</v>
      </c>
      <c r="Z18">
        <v>0.06587837837837837</v>
      </c>
      <c r="AA18">
        <v>0.6438791732909379</v>
      </c>
      <c r="AB18">
        <v>0.930952380952381</v>
      </c>
      <c r="AC18">
        <v>0.5142857142857143</v>
      </c>
      <c r="AD18">
        <v>0.7285714285714286</v>
      </c>
    </row>
    <row r="19" spans="1:30">
      <c r="A19" s="1" t="s">
        <v>47</v>
      </c>
      <c r="B19" t="s">
        <v>677</v>
      </c>
      <c r="C19" t="s">
        <v>1294</v>
      </c>
      <c r="D19" t="s">
        <v>1306</v>
      </c>
      <c r="E19" t="s">
        <v>1310</v>
      </c>
      <c r="F19" t="s">
        <v>1344</v>
      </c>
      <c r="G19" t="s">
        <v>1365</v>
      </c>
      <c r="H19" t="s">
        <v>1960</v>
      </c>
      <c r="I19">
        <v>43774</v>
      </c>
      <c r="J19">
        <v>4.1521</v>
      </c>
      <c r="K19">
        <v>4.75</v>
      </c>
      <c r="L19">
        <v>1.2</v>
      </c>
      <c r="M19">
        <v>27</v>
      </c>
      <c r="N19">
        <v>0.017712177121771</v>
      </c>
      <c r="O19">
        <v>0.2526315789473684</v>
      </c>
      <c r="P19" t="s">
        <v>1979</v>
      </c>
      <c r="Q19" t="s">
        <v>1980</v>
      </c>
      <c r="R19">
        <v>67.75</v>
      </c>
      <c r="S19">
        <v>69</v>
      </c>
      <c r="T19">
        <v>0.9818840579710145</v>
      </c>
      <c r="U19">
        <v>0.003663101785499112</v>
      </c>
      <c r="V19">
        <v>3325.983</v>
      </c>
      <c r="W19">
        <v>0.05860000000000001</v>
      </c>
      <c r="X19">
        <v>0.07000000000000001</v>
      </c>
      <c r="Y19">
        <v>0.09049573108379394</v>
      </c>
      <c r="Z19">
        <v>0.2314189189189189</v>
      </c>
      <c r="AA19">
        <v>0.4054054054054054</v>
      </c>
      <c r="AB19">
        <v>0.7246031746031746</v>
      </c>
      <c r="AC19">
        <v>0.7095238095238094</v>
      </c>
      <c r="AD19">
        <v>0.7190476190476189</v>
      </c>
    </row>
    <row r="20" spans="1:30">
      <c r="A20" s="1" t="s">
        <v>48</v>
      </c>
      <c r="B20" t="s">
        <v>678</v>
      </c>
      <c r="C20" t="s">
        <v>1296</v>
      </c>
      <c r="D20" t="s">
        <v>1306</v>
      </c>
      <c r="E20" t="s">
        <v>1310</v>
      </c>
      <c r="F20" t="s">
        <v>1343</v>
      </c>
      <c r="G20" t="s">
        <v>1366</v>
      </c>
      <c r="H20" t="s">
        <v>1967</v>
      </c>
      <c r="I20">
        <v>43733</v>
      </c>
      <c r="J20">
        <v>3.1543</v>
      </c>
      <c r="K20">
        <v>3.88</v>
      </c>
      <c r="L20">
        <v>0.86</v>
      </c>
      <c r="M20">
        <v>11</v>
      </c>
      <c r="N20">
        <v>0.015684844063468</v>
      </c>
      <c r="O20">
        <v>0.2216494845360825</v>
      </c>
      <c r="P20" t="s">
        <v>1979</v>
      </c>
      <c r="Q20" t="s">
        <v>521</v>
      </c>
      <c r="R20">
        <v>54.83</v>
      </c>
      <c r="S20">
        <v>56</v>
      </c>
      <c r="T20">
        <v>0.9791071428571428</v>
      </c>
      <c r="U20">
        <v>0.004231769017595033</v>
      </c>
      <c r="V20">
        <v>179980.5716</v>
      </c>
      <c r="W20">
        <v>0.1746</v>
      </c>
      <c r="X20">
        <v>0.07000000000000001</v>
      </c>
      <c r="Y20">
        <v>0.0904629734571909</v>
      </c>
      <c r="Z20">
        <v>0.1790540540540541</v>
      </c>
      <c r="AA20">
        <v>0.629570747217806</v>
      </c>
      <c r="AB20">
        <v>0.7246031746031746</v>
      </c>
      <c r="AC20">
        <v>0.7111111111111111</v>
      </c>
      <c r="AD20">
        <v>0.7174603174603175</v>
      </c>
    </row>
    <row r="21" spans="1:30">
      <c r="A21" s="1" t="s">
        <v>49</v>
      </c>
      <c r="B21" t="s">
        <v>679</v>
      </c>
      <c r="C21" t="s">
        <v>1291</v>
      </c>
      <c r="D21" t="s">
        <v>1306</v>
      </c>
      <c r="E21" t="s">
        <v>1310</v>
      </c>
      <c r="F21" t="s">
        <v>1343</v>
      </c>
      <c r="G21" t="s">
        <v>1367</v>
      </c>
      <c r="H21" t="s">
        <v>1968</v>
      </c>
      <c r="I21">
        <v>43761</v>
      </c>
      <c r="J21">
        <v>10.6256</v>
      </c>
      <c r="K21">
        <v>11.1</v>
      </c>
      <c r="L21">
        <v>3.61</v>
      </c>
      <c r="M21">
        <v>26</v>
      </c>
      <c r="N21">
        <v>0.02529428251121</v>
      </c>
      <c r="O21">
        <v>0.3252252252252252</v>
      </c>
      <c r="P21" t="s">
        <v>1979</v>
      </c>
      <c r="Q21" t="s">
        <v>1979</v>
      </c>
      <c r="R21">
        <v>142.72</v>
      </c>
      <c r="S21">
        <v>155</v>
      </c>
      <c r="T21">
        <v>0.9207741935483871</v>
      </c>
      <c r="U21">
        <v>0.01664510102280015</v>
      </c>
      <c r="V21">
        <v>78875.34976</v>
      </c>
      <c r="W21">
        <v>0.1118</v>
      </c>
      <c r="X21">
        <v>0.05</v>
      </c>
      <c r="Y21">
        <v>0.08923945985883219</v>
      </c>
      <c r="Z21">
        <v>0.3969594594594594</v>
      </c>
      <c r="AA21">
        <v>0.514308426073132</v>
      </c>
      <c r="AB21">
        <v>0.4642857142857143</v>
      </c>
      <c r="AC21">
        <v>0.8095238095238095</v>
      </c>
      <c r="AD21">
        <v>0.7142857142857143</v>
      </c>
    </row>
    <row r="22" spans="1:30">
      <c r="A22" s="1" t="s">
        <v>50</v>
      </c>
      <c r="B22" t="s">
        <v>680</v>
      </c>
      <c r="C22" t="s">
        <v>1292</v>
      </c>
      <c r="D22" t="s">
        <v>1306</v>
      </c>
      <c r="E22" t="s">
        <v>1313</v>
      </c>
      <c r="F22" t="s">
        <v>1343</v>
      </c>
      <c r="G22" t="s">
        <v>1368</v>
      </c>
      <c r="H22" t="s">
        <v>1966</v>
      </c>
      <c r="I22">
        <v>43775</v>
      </c>
      <c r="J22">
        <v>1.8133</v>
      </c>
      <c r="K22">
        <v>3.95</v>
      </c>
      <c r="L22">
        <v>0.8</v>
      </c>
      <c r="M22">
        <v>17</v>
      </c>
      <c r="N22">
        <v>0.015299292407726</v>
      </c>
      <c r="O22">
        <v>0.2025316455696203</v>
      </c>
      <c r="P22" t="s">
        <v>1979</v>
      </c>
      <c r="Q22" t="s">
        <v>521</v>
      </c>
      <c r="R22">
        <v>52.29</v>
      </c>
      <c r="S22">
        <v>59</v>
      </c>
      <c r="T22">
        <v>0.8862711864406779</v>
      </c>
      <c r="U22">
        <v>0.02444034555704722</v>
      </c>
      <c r="V22">
        <v>7117.1919</v>
      </c>
      <c r="W22">
        <v>-0.165</v>
      </c>
      <c r="X22">
        <v>0.05</v>
      </c>
      <c r="Y22">
        <v>0.08922319725110373</v>
      </c>
      <c r="Z22">
        <v>0.1722972972972973</v>
      </c>
      <c r="AA22">
        <v>0.1176470588235294</v>
      </c>
      <c r="AB22">
        <v>0.4642857142857143</v>
      </c>
      <c r="AC22">
        <v>0.861904761904762</v>
      </c>
      <c r="AD22">
        <v>0.7126984126984126</v>
      </c>
    </row>
    <row r="23" spans="1:30">
      <c r="A23" s="1" t="s">
        <v>51</v>
      </c>
      <c r="B23" t="s">
        <v>681</v>
      </c>
      <c r="C23" t="s">
        <v>1297</v>
      </c>
      <c r="D23" t="s">
        <v>1306</v>
      </c>
      <c r="E23" t="s">
        <v>1310</v>
      </c>
      <c r="F23" t="s">
        <v>1343</v>
      </c>
      <c r="G23" t="s">
        <v>1369</v>
      </c>
      <c r="H23" t="s">
        <v>1961</v>
      </c>
      <c r="I23">
        <v>43769</v>
      </c>
      <c r="J23">
        <v>2.116</v>
      </c>
      <c r="K23">
        <v>2.7</v>
      </c>
      <c r="L23">
        <v>1.385</v>
      </c>
      <c r="M23">
        <v>44</v>
      </c>
      <c r="N23">
        <v>0.031541790025051</v>
      </c>
      <c r="O23">
        <v>0.512962962962963</v>
      </c>
      <c r="P23" t="s">
        <v>1979</v>
      </c>
      <c r="Q23" t="s">
        <v>1979</v>
      </c>
      <c r="R23">
        <v>43.91</v>
      </c>
      <c r="S23">
        <v>44</v>
      </c>
      <c r="T23">
        <v>0.9979545454545454</v>
      </c>
      <c r="U23">
        <v>0.0004095937295403029</v>
      </c>
      <c r="V23">
        <v>24444.08226</v>
      </c>
      <c r="W23">
        <v>-0.0356</v>
      </c>
      <c r="X23">
        <v>0.061</v>
      </c>
      <c r="Y23">
        <v>0.08903917311843745</v>
      </c>
      <c r="Z23">
        <v>0.5304054054054054</v>
      </c>
      <c r="AA23">
        <v>0.2575516693163752</v>
      </c>
      <c r="AB23">
        <v>0.669047619047619</v>
      </c>
      <c r="AC23">
        <v>0.680952380952381</v>
      </c>
      <c r="AD23">
        <v>0.7095238095238094</v>
      </c>
    </row>
    <row r="24" spans="1:30">
      <c r="A24" s="1" t="s">
        <v>52</v>
      </c>
      <c r="B24" t="s">
        <v>682</v>
      </c>
      <c r="C24" t="s">
        <v>1295</v>
      </c>
      <c r="D24" t="s">
        <v>1306</v>
      </c>
      <c r="E24" t="s">
        <v>1310</v>
      </c>
      <c r="F24" t="s">
        <v>1343</v>
      </c>
      <c r="G24" t="s">
        <v>1370</v>
      </c>
      <c r="H24" t="s">
        <v>1965</v>
      </c>
      <c r="I24">
        <v>43697</v>
      </c>
      <c r="J24">
        <v>17.2182</v>
      </c>
      <c r="K24">
        <v>17.9</v>
      </c>
      <c r="L24">
        <v>5.6</v>
      </c>
      <c r="M24">
        <v>47</v>
      </c>
      <c r="N24">
        <v>0.017418893278173</v>
      </c>
      <c r="O24">
        <v>0.3128491620111732</v>
      </c>
      <c r="P24" t="s">
        <v>1979</v>
      </c>
      <c r="Q24" t="s">
        <v>1980</v>
      </c>
      <c r="R24">
        <v>321.49</v>
      </c>
      <c r="S24">
        <v>322</v>
      </c>
      <c r="T24">
        <v>0.998416149068323</v>
      </c>
      <c r="U24">
        <v>0.0003170715664755352</v>
      </c>
      <c r="V24">
        <v>17317.38034</v>
      </c>
      <c r="W24">
        <v>0.0732</v>
      </c>
      <c r="X24">
        <v>0.07000000000000001</v>
      </c>
      <c r="Y24">
        <v>0.08646467504598299</v>
      </c>
      <c r="Z24">
        <v>0.2246621621621622</v>
      </c>
      <c r="AA24">
        <v>0.4403815580286169</v>
      </c>
      <c r="AB24">
        <v>0.7246031746031746</v>
      </c>
      <c r="AC24">
        <v>0.6777777777777777</v>
      </c>
      <c r="AD24">
        <v>0.692063492063492</v>
      </c>
    </row>
    <row r="25" spans="1:30">
      <c r="A25" s="1" t="s">
        <v>53</v>
      </c>
      <c r="B25" t="s">
        <v>683</v>
      </c>
      <c r="C25" t="s">
        <v>1292</v>
      </c>
      <c r="D25" t="s">
        <v>1306</v>
      </c>
      <c r="E25" t="s">
        <v>1310</v>
      </c>
      <c r="F25" t="s">
        <v>1343</v>
      </c>
      <c r="G25" t="s">
        <v>1371</v>
      </c>
      <c r="H25" t="s">
        <v>1966</v>
      </c>
      <c r="I25">
        <v>43774</v>
      </c>
      <c r="J25">
        <v>3.96</v>
      </c>
      <c r="K25">
        <v>12.58</v>
      </c>
      <c r="L25">
        <v>3.08</v>
      </c>
      <c r="M25">
        <v>47</v>
      </c>
      <c r="N25">
        <v>0.011814799186773</v>
      </c>
      <c r="O25">
        <v>0.2448330683624801</v>
      </c>
      <c r="P25" t="s">
        <v>1979</v>
      </c>
      <c r="Q25" t="s">
        <v>1980</v>
      </c>
      <c r="R25">
        <v>260.69</v>
      </c>
      <c r="S25">
        <v>231</v>
      </c>
      <c r="T25">
        <v>1.128528138528138</v>
      </c>
      <c r="U25">
        <v>-0.02389278804087314</v>
      </c>
      <c r="V25">
        <v>70506.21739999999</v>
      </c>
      <c r="W25">
        <v>0.08070000000000001</v>
      </c>
      <c r="X25">
        <v>0.1</v>
      </c>
      <c r="Y25">
        <v>0.08539975005428979</v>
      </c>
      <c r="Z25">
        <v>0.0945945945945946</v>
      </c>
      <c r="AA25">
        <v>0.4570747217806042</v>
      </c>
      <c r="AB25">
        <v>0.930952380952381</v>
      </c>
      <c r="AC25">
        <v>0.4952380952380953</v>
      </c>
      <c r="AD25">
        <v>0.6825396825396826</v>
      </c>
    </row>
    <row r="26" spans="1:30">
      <c r="A26" s="1" t="s">
        <v>54</v>
      </c>
      <c r="B26" t="s">
        <v>684</v>
      </c>
      <c r="C26" t="s">
        <v>1296</v>
      </c>
      <c r="D26" t="s">
        <v>1306</v>
      </c>
      <c r="E26" t="s">
        <v>1310</v>
      </c>
      <c r="F26" t="s">
        <v>1343</v>
      </c>
      <c r="G26" t="s">
        <v>1372</v>
      </c>
      <c r="H26" t="s">
        <v>1960</v>
      </c>
      <c r="I26">
        <v>43757</v>
      </c>
      <c r="J26">
        <v>4.0678</v>
      </c>
      <c r="K26">
        <v>3.72</v>
      </c>
      <c r="L26">
        <v>0.66</v>
      </c>
      <c r="M26">
        <v>8</v>
      </c>
      <c r="N26">
        <v>0.020846493998736</v>
      </c>
      <c r="O26">
        <v>0.1774193548387097</v>
      </c>
      <c r="P26" t="s">
        <v>1979</v>
      </c>
      <c r="Q26" t="s">
        <v>1980</v>
      </c>
      <c r="R26">
        <v>31.66</v>
      </c>
      <c r="S26">
        <v>32</v>
      </c>
      <c r="T26">
        <v>0.989375</v>
      </c>
      <c r="U26">
        <v>0.002138653333014551</v>
      </c>
      <c r="V26">
        <v>12032.98454</v>
      </c>
      <c r="W26">
        <v>0.2539</v>
      </c>
      <c r="X26">
        <v>0.06</v>
      </c>
      <c r="Y26">
        <v>0.0840729353912133</v>
      </c>
      <c r="Z26">
        <v>0.3226351351351351</v>
      </c>
      <c r="AA26">
        <v>0.7599364069952306</v>
      </c>
      <c r="AB26">
        <v>0.6150793650793651</v>
      </c>
      <c r="AC26">
        <v>0.7</v>
      </c>
      <c r="AD26">
        <v>0.6730158730158731</v>
      </c>
    </row>
    <row r="27" spans="1:30">
      <c r="A27" s="1" t="s">
        <v>55</v>
      </c>
      <c r="B27" t="s">
        <v>685</v>
      </c>
      <c r="C27" t="s">
        <v>1294</v>
      </c>
      <c r="D27" t="s">
        <v>1306</v>
      </c>
      <c r="E27" t="s">
        <v>1310</v>
      </c>
      <c r="F27" t="s">
        <v>1345</v>
      </c>
      <c r="G27" t="s">
        <v>1373</v>
      </c>
      <c r="H27" t="s">
        <v>1960</v>
      </c>
      <c r="I27">
        <v>43696</v>
      </c>
      <c r="J27">
        <v>2.4313</v>
      </c>
      <c r="K27">
        <v>2.75</v>
      </c>
      <c r="L27">
        <v>0.4791633303125</v>
      </c>
      <c r="M27">
        <v>28</v>
      </c>
      <c r="N27">
        <v>0.02034663822983</v>
      </c>
      <c r="O27">
        <v>0.1742412110227273</v>
      </c>
      <c r="P27" t="s">
        <v>1979</v>
      </c>
      <c r="Q27" t="s">
        <v>1979</v>
      </c>
      <c r="R27">
        <v>23.55</v>
      </c>
      <c r="S27">
        <v>26</v>
      </c>
      <c r="T27">
        <v>0.9057692307692308</v>
      </c>
      <c r="U27">
        <v>0.0199913465766508</v>
      </c>
      <c r="V27">
        <v>113.944323</v>
      </c>
      <c r="W27">
        <v>-0.058</v>
      </c>
      <c r="X27">
        <v>0.04</v>
      </c>
      <c r="Y27">
        <v>0.08210294105123528</v>
      </c>
      <c r="Z27">
        <v>0.3006756756756757</v>
      </c>
      <c r="AA27">
        <v>0.2305246422893482</v>
      </c>
      <c r="AB27">
        <v>0.3238095238095238</v>
      </c>
      <c r="AC27">
        <v>0.8301587301587301</v>
      </c>
      <c r="AD27">
        <v>0.6555555555555556</v>
      </c>
    </row>
    <row r="28" spans="1:30">
      <c r="A28" s="1" t="s">
        <v>56</v>
      </c>
      <c r="B28" t="s">
        <v>686</v>
      </c>
      <c r="C28" t="s">
        <v>1295</v>
      </c>
      <c r="D28" t="s">
        <v>1306</v>
      </c>
      <c r="E28" t="s">
        <v>1312</v>
      </c>
      <c r="F28" t="s">
        <v>1343</v>
      </c>
      <c r="G28" t="s">
        <v>1374</v>
      </c>
      <c r="H28" t="s">
        <v>1964</v>
      </c>
      <c r="I28">
        <v>43763</v>
      </c>
      <c r="J28">
        <v>12.5027</v>
      </c>
      <c r="K28">
        <v>11.97</v>
      </c>
      <c r="L28">
        <v>2.23000017106551</v>
      </c>
      <c r="M28">
        <v>16</v>
      </c>
      <c r="N28">
        <v>0.009086464717893001</v>
      </c>
      <c r="O28">
        <v>0.1862990953271103</v>
      </c>
      <c r="P28" t="s">
        <v>1979</v>
      </c>
      <c r="Q28" t="s">
        <v>521</v>
      </c>
      <c r="R28">
        <v>245.42</v>
      </c>
      <c r="S28">
        <v>228</v>
      </c>
      <c r="T28">
        <v>1.07640350877193</v>
      </c>
      <c r="U28">
        <v>-0.01461719611119316</v>
      </c>
      <c r="V28">
        <v>33670.3969</v>
      </c>
      <c r="W28">
        <v>0.2521</v>
      </c>
      <c r="X28">
        <v>0.08500000000000001</v>
      </c>
      <c r="Y28">
        <v>0.07811221718019934</v>
      </c>
      <c r="Z28">
        <v>0.0472972972972973</v>
      </c>
      <c r="AA28">
        <v>0.7567567567567568</v>
      </c>
      <c r="AB28">
        <v>0.8626984126984126</v>
      </c>
      <c r="AC28">
        <v>0.5761904761904763</v>
      </c>
      <c r="AD28">
        <v>0.626984126984127</v>
      </c>
    </row>
    <row r="29" spans="1:30">
      <c r="A29" s="1" t="s">
        <v>57</v>
      </c>
      <c r="B29" t="s">
        <v>687</v>
      </c>
      <c r="C29" t="s">
        <v>1290</v>
      </c>
      <c r="D29" t="s">
        <v>1306</v>
      </c>
      <c r="E29" t="s">
        <v>1310</v>
      </c>
      <c r="F29" t="s">
        <v>1343</v>
      </c>
      <c r="G29" t="s">
        <v>1375</v>
      </c>
      <c r="H29" t="s">
        <v>1959</v>
      </c>
      <c r="I29">
        <v>43773</v>
      </c>
      <c r="J29">
        <v>19.4917</v>
      </c>
      <c r="K29">
        <v>20.22</v>
      </c>
      <c r="L29">
        <v>5.04</v>
      </c>
      <c r="M29">
        <v>16</v>
      </c>
      <c r="N29">
        <v>0.014618865297598</v>
      </c>
      <c r="O29">
        <v>0.2492581602373887</v>
      </c>
      <c r="P29" t="s">
        <v>1979</v>
      </c>
      <c r="Q29" t="s">
        <v>521</v>
      </c>
      <c r="R29">
        <v>344.76</v>
      </c>
      <c r="S29">
        <v>291</v>
      </c>
      <c r="T29">
        <v>1.184742268041237</v>
      </c>
      <c r="U29">
        <v>-0.03333671612507894</v>
      </c>
      <c r="V29">
        <v>58103.43708</v>
      </c>
      <c r="W29">
        <v>0.3414</v>
      </c>
      <c r="X29">
        <v>0.1</v>
      </c>
      <c r="Y29">
        <v>0.07776561913887714</v>
      </c>
      <c r="Z29">
        <v>0.1537162162162162</v>
      </c>
      <c r="AA29">
        <v>0.87758346581876</v>
      </c>
      <c r="AB29">
        <v>0.930952380952381</v>
      </c>
      <c r="AC29">
        <v>0.4111111111111111</v>
      </c>
      <c r="AD29">
        <v>0.6253968253968254</v>
      </c>
    </row>
    <row r="30" spans="1:30">
      <c r="A30" s="1" t="s">
        <v>58</v>
      </c>
      <c r="B30" t="s">
        <v>688</v>
      </c>
      <c r="C30" t="s">
        <v>1294</v>
      </c>
      <c r="D30" t="s">
        <v>1306</v>
      </c>
      <c r="E30" t="s">
        <v>1310</v>
      </c>
      <c r="F30" t="s">
        <v>1344</v>
      </c>
      <c r="G30" t="s">
        <v>1376</v>
      </c>
      <c r="H30" t="s">
        <v>1960</v>
      </c>
      <c r="I30">
        <v>43761</v>
      </c>
      <c r="J30">
        <v>3.5365</v>
      </c>
      <c r="K30">
        <v>3.55</v>
      </c>
      <c r="L30">
        <v>1.06</v>
      </c>
      <c r="M30">
        <v>32</v>
      </c>
      <c r="N30">
        <v>0.020727414939382</v>
      </c>
      <c r="O30">
        <v>0.2985915492957747</v>
      </c>
      <c r="P30" t="s">
        <v>1979</v>
      </c>
      <c r="Q30" t="s">
        <v>1980</v>
      </c>
      <c r="R30">
        <v>51.14</v>
      </c>
      <c r="S30">
        <v>46</v>
      </c>
      <c r="T30">
        <v>1.111739130434783</v>
      </c>
      <c r="U30">
        <v>-0.02096228645408427</v>
      </c>
      <c r="V30">
        <v>1304.53026</v>
      </c>
      <c r="W30">
        <v>0.1137</v>
      </c>
      <c r="X30">
        <v>0.08</v>
      </c>
      <c r="Y30">
        <v>0.07774038853963972</v>
      </c>
      <c r="Z30">
        <v>0.3141891891891892</v>
      </c>
      <c r="AA30">
        <v>0.5214626391096979</v>
      </c>
      <c r="AB30">
        <v>0.8166666666666668</v>
      </c>
      <c r="AC30">
        <v>0.5349206349206349</v>
      </c>
      <c r="AD30">
        <v>0.6238095238095238</v>
      </c>
    </row>
    <row r="31" spans="1:30">
      <c r="A31" s="1" t="s">
        <v>59</v>
      </c>
      <c r="B31" t="s">
        <v>689</v>
      </c>
      <c r="C31" t="s">
        <v>1292</v>
      </c>
      <c r="D31" t="s">
        <v>1306</v>
      </c>
      <c r="E31" t="s">
        <v>1310</v>
      </c>
      <c r="F31" t="s">
        <v>1343</v>
      </c>
      <c r="G31" t="s">
        <v>1377</v>
      </c>
      <c r="H31" t="s">
        <v>1966</v>
      </c>
      <c r="I31">
        <v>43754</v>
      </c>
      <c r="J31">
        <v>5.308</v>
      </c>
      <c r="K31">
        <v>8.65</v>
      </c>
      <c r="L31">
        <v>3.7</v>
      </c>
      <c r="M31">
        <v>57</v>
      </c>
      <c r="N31">
        <v>0.026357030916084</v>
      </c>
      <c r="O31">
        <v>0.4277456647398844</v>
      </c>
      <c r="P31" t="s">
        <v>1979</v>
      </c>
      <c r="Q31" t="s">
        <v>1979</v>
      </c>
      <c r="R31">
        <v>140.38</v>
      </c>
      <c r="S31">
        <v>136</v>
      </c>
      <c r="T31">
        <v>1.032205882352941</v>
      </c>
      <c r="U31">
        <v>-0.006319576063275711</v>
      </c>
      <c r="V31">
        <v>369461.9106</v>
      </c>
      <c r="W31">
        <v>-0.0379</v>
      </c>
      <c r="X31">
        <v>0.06</v>
      </c>
      <c r="Y31">
        <v>0.07772755056718528</v>
      </c>
      <c r="Z31">
        <v>0.4256756756756757</v>
      </c>
      <c r="AA31">
        <v>0.2511923688394276</v>
      </c>
      <c r="AB31">
        <v>0.6150793650793651</v>
      </c>
      <c r="AC31">
        <v>0.6396825396825396</v>
      </c>
      <c r="AD31">
        <v>0.6222222222222222</v>
      </c>
    </row>
    <row r="32" spans="1:30">
      <c r="A32" s="1" t="s">
        <v>60</v>
      </c>
      <c r="B32" t="s">
        <v>690</v>
      </c>
      <c r="C32" t="s">
        <v>1291</v>
      </c>
      <c r="D32" t="s">
        <v>1306</v>
      </c>
      <c r="E32" t="s">
        <v>1310</v>
      </c>
      <c r="F32" t="s">
        <v>1343</v>
      </c>
      <c r="G32" t="s">
        <v>1378</v>
      </c>
      <c r="H32" t="s">
        <v>1960</v>
      </c>
      <c r="I32">
        <v>43763</v>
      </c>
      <c r="J32">
        <v>2.3562</v>
      </c>
      <c r="K32">
        <v>2.75</v>
      </c>
      <c r="L32">
        <v>1.04</v>
      </c>
      <c r="M32">
        <v>39</v>
      </c>
      <c r="N32">
        <v>0.038518518518518</v>
      </c>
      <c r="O32">
        <v>0.3781818181818182</v>
      </c>
      <c r="P32" t="s">
        <v>1979</v>
      </c>
      <c r="Q32" t="s">
        <v>1979</v>
      </c>
      <c r="R32">
        <v>27</v>
      </c>
      <c r="S32">
        <v>30</v>
      </c>
      <c r="T32">
        <v>0.9</v>
      </c>
      <c r="U32">
        <v>0.02129568760013512</v>
      </c>
      <c r="V32">
        <v>13447.89</v>
      </c>
      <c r="W32">
        <v>-0.17</v>
      </c>
      <c r="X32">
        <v>0.02</v>
      </c>
      <c r="Y32">
        <v>0.07706515444795747</v>
      </c>
      <c r="Z32">
        <v>0.6334459459459459</v>
      </c>
      <c r="AA32">
        <v>0.1160572337042925</v>
      </c>
      <c r="AB32">
        <v>0.1253968253968254</v>
      </c>
      <c r="AC32">
        <v>0.8380952380952381</v>
      </c>
      <c r="AD32">
        <v>0.6158730158730159</v>
      </c>
    </row>
    <row r="33" spans="1:30">
      <c r="A33" s="1" t="s">
        <v>61</v>
      </c>
      <c r="B33" t="s">
        <v>691</v>
      </c>
      <c r="C33" t="s">
        <v>1296</v>
      </c>
      <c r="D33" t="s">
        <v>1306</v>
      </c>
      <c r="E33" t="s">
        <v>1310</v>
      </c>
      <c r="F33" t="s">
        <v>1343</v>
      </c>
      <c r="G33" t="s">
        <v>1379</v>
      </c>
      <c r="H33" t="s">
        <v>1968</v>
      </c>
      <c r="I33">
        <v>43679</v>
      </c>
      <c r="J33">
        <v>7.9629</v>
      </c>
      <c r="K33">
        <v>8.130000000000001</v>
      </c>
      <c r="L33">
        <v>1.7</v>
      </c>
      <c r="M33">
        <v>42</v>
      </c>
      <c r="N33">
        <v>0.010712035286704</v>
      </c>
      <c r="O33">
        <v>0.2091020910209102</v>
      </c>
      <c r="P33" t="s">
        <v>1979</v>
      </c>
      <c r="Q33" t="s">
        <v>521</v>
      </c>
      <c r="R33">
        <v>158.7</v>
      </c>
      <c r="S33">
        <v>138</v>
      </c>
      <c r="T33">
        <v>1.15</v>
      </c>
      <c r="U33">
        <v>-0.02756533520359794</v>
      </c>
      <c r="V33">
        <v>8994.0051</v>
      </c>
      <c r="W33">
        <v>0.5690000000000001</v>
      </c>
      <c r="X33">
        <v>0.092</v>
      </c>
      <c r="Y33">
        <v>0.0755815340617414</v>
      </c>
      <c r="Z33">
        <v>0.07601351351351351</v>
      </c>
      <c r="AA33">
        <v>0.9682034976152623</v>
      </c>
      <c r="AB33">
        <v>0.9015873015873016</v>
      </c>
      <c r="AC33">
        <v>0.4626984126984127</v>
      </c>
      <c r="AD33">
        <v>0.6</v>
      </c>
    </row>
    <row r="34" spans="1:30">
      <c r="A34" s="1" t="s">
        <v>62</v>
      </c>
      <c r="B34" t="s">
        <v>692</v>
      </c>
      <c r="C34" t="s">
        <v>1294</v>
      </c>
      <c r="D34" t="s">
        <v>1306</v>
      </c>
      <c r="E34" t="s">
        <v>1310</v>
      </c>
      <c r="F34" t="s">
        <v>1344</v>
      </c>
      <c r="G34" t="s">
        <v>1380</v>
      </c>
      <c r="H34" t="s">
        <v>1964</v>
      </c>
      <c r="I34">
        <v>43665</v>
      </c>
      <c r="J34">
        <v>4.218</v>
      </c>
      <c r="K34">
        <v>4.1</v>
      </c>
      <c r="L34">
        <v>0.9400000000000001</v>
      </c>
      <c r="M34">
        <v>15</v>
      </c>
      <c r="N34">
        <v>0.013189280202048</v>
      </c>
      <c r="O34">
        <v>0.2292682926829269</v>
      </c>
      <c r="P34" t="s">
        <v>1979</v>
      </c>
      <c r="Q34" t="s">
        <v>521</v>
      </c>
      <c r="R34">
        <v>71.27</v>
      </c>
      <c r="S34">
        <v>62</v>
      </c>
      <c r="T34">
        <v>1.149516129032258</v>
      </c>
      <c r="U34">
        <v>-0.02748348272932044</v>
      </c>
      <c r="V34">
        <v>55422.18899</v>
      </c>
      <c r="W34">
        <v>0.0208</v>
      </c>
      <c r="X34">
        <v>0.09</v>
      </c>
      <c r="Y34">
        <v>0.07539392418618029</v>
      </c>
      <c r="Z34">
        <v>0.1266891891891892</v>
      </c>
      <c r="AA34">
        <v>0.3386327503974563</v>
      </c>
      <c r="AB34">
        <v>0.8849206349206349</v>
      </c>
      <c r="AC34">
        <v>0.465079365079365</v>
      </c>
      <c r="AD34">
        <v>0.5936507936507937</v>
      </c>
    </row>
    <row r="35" spans="1:30">
      <c r="A35" s="1" t="s">
        <v>63</v>
      </c>
      <c r="B35" t="s">
        <v>693</v>
      </c>
      <c r="C35" t="s">
        <v>1292</v>
      </c>
      <c r="D35" t="s">
        <v>1306</v>
      </c>
      <c r="E35" t="s">
        <v>1310</v>
      </c>
      <c r="F35" t="s">
        <v>1343</v>
      </c>
      <c r="G35" t="s">
        <v>1381</v>
      </c>
      <c r="H35" t="s">
        <v>1969</v>
      </c>
      <c r="I35">
        <v>43771</v>
      </c>
      <c r="J35">
        <v>6.3592</v>
      </c>
      <c r="K35">
        <v>5</v>
      </c>
      <c r="L35">
        <v>0.71</v>
      </c>
      <c r="M35">
        <v>34</v>
      </c>
      <c r="N35">
        <v>0.014862884655641</v>
      </c>
      <c r="O35">
        <v>0.142</v>
      </c>
      <c r="P35" t="s">
        <v>1979</v>
      </c>
      <c r="Q35" t="s">
        <v>1980</v>
      </c>
      <c r="R35">
        <v>47.77</v>
      </c>
      <c r="S35">
        <v>60</v>
      </c>
      <c r="T35">
        <v>0.7961666666666667</v>
      </c>
      <c r="U35">
        <v>0.0466445149463004</v>
      </c>
      <c r="V35">
        <v>334.135864</v>
      </c>
      <c r="W35">
        <v>0.4277</v>
      </c>
      <c r="X35">
        <v>0.01</v>
      </c>
      <c r="Y35">
        <v>0.07440814320561917</v>
      </c>
      <c r="Z35">
        <v>0.1655405405405405</v>
      </c>
      <c r="AA35">
        <v>0.9268680445151034</v>
      </c>
      <c r="AB35">
        <v>0.05714285714285714</v>
      </c>
      <c r="AC35">
        <v>0.9444444444444444</v>
      </c>
      <c r="AD35">
        <v>0.5793650793650794</v>
      </c>
    </row>
    <row r="36" spans="1:30">
      <c r="A36" s="1" t="s">
        <v>64</v>
      </c>
      <c r="B36" t="s">
        <v>694</v>
      </c>
      <c r="C36" t="s">
        <v>1293</v>
      </c>
      <c r="D36" t="s">
        <v>1306</v>
      </c>
      <c r="E36" t="s">
        <v>1310</v>
      </c>
      <c r="F36" t="s">
        <v>1344</v>
      </c>
      <c r="G36" t="s">
        <v>1382</v>
      </c>
      <c r="H36" t="s">
        <v>1960</v>
      </c>
      <c r="I36">
        <v>43756</v>
      </c>
      <c r="J36">
        <v>2.717</v>
      </c>
      <c r="K36">
        <v>2.75</v>
      </c>
      <c r="L36">
        <v>0.625</v>
      </c>
      <c r="M36">
        <v>25</v>
      </c>
      <c r="N36">
        <v>0.019440124416796</v>
      </c>
      <c r="O36">
        <v>0.2272727272727273</v>
      </c>
      <c r="P36" t="s">
        <v>1979</v>
      </c>
      <c r="Q36" t="s">
        <v>1980</v>
      </c>
      <c r="R36">
        <v>32.15</v>
      </c>
      <c r="S36">
        <v>33</v>
      </c>
      <c r="T36">
        <v>0.9742424242424242</v>
      </c>
      <c r="U36">
        <v>0.005232664976439594</v>
      </c>
      <c r="V36">
        <v>379.8844</v>
      </c>
      <c r="W36">
        <v>0.0174</v>
      </c>
      <c r="X36">
        <v>0.05</v>
      </c>
      <c r="Y36">
        <v>0.07352389378510704</v>
      </c>
      <c r="Z36">
        <v>0.2753378378378378</v>
      </c>
      <c r="AA36">
        <v>0.3322734499205087</v>
      </c>
      <c r="AB36">
        <v>0.4642857142857143</v>
      </c>
      <c r="AC36">
        <v>0.7222222222222223</v>
      </c>
      <c r="AD36">
        <v>0.5698412698412698</v>
      </c>
    </row>
    <row r="37" spans="1:30">
      <c r="A37" s="1" t="s">
        <v>65</v>
      </c>
      <c r="B37" t="s">
        <v>695</v>
      </c>
      <c r="C37" t="s">
        <v>1294</v>
      </c>
      <c r="D37" t="s">
        <v>1306</v>
      </c>
      <c r="E37" t="s">
        <v>1312</v>
      </c>
      <c r="F37" t="s">
        <v>1343</v>
      </c>
      <c r="G37" t="s">
        <v>1383</v>
      </c>
      <c r="H37" t="s">
        <v>1960</v>
      </c>
      <c r="I37">
        <v>43704</v>
      </c>
      <c r="J37">
        <v>3.8624</v>
      </c>
      <c r="K37">
        <v>5.4</v>
      </c>
      <c r="L37">
        <v>0.631740161758629</v>
      </c>
      <c r="M37">
        <v>8</v>
      </c>
      <c r="N37">
        <v>0.010847186843383</v>
      </c>
      <c r="O37">
        <v>0.1169889188441905</v>
      </c>
      <c r="P37" t="s">
        <v>1979</v>
      </c>
      <c r="Q37" t="s">
        <v>521</v>
      </c>
      <c r="R37">
        <v>58.24</v>
      </c>
      <c r="S37">
        <v>54</v>
      </c>
      <c r="T37">
        <v>1.078518518518519</v>
      </c>
      <c r="U37">
        <v>-0.01500397314194823</v>
      </c>
      <c r="V37">
        <v>58661.373389</v>
      </c>
      <c r="W37">
        <v>0.3814</v>
      </c>
      <c r="X37">
        <v>0.08</v>
      </c>
      <c r="Y37">
        <v>0.0734485437172907</v>
      </c>
      <c r="Z37">
        <v>0.0777027027027027</v>
      </c>
      <c r="AA37">
        <v>0.9046104928457869</v>
      </c>
      <c r="AB37">
        <v>0.8166666666666668</v>
      </c>
      <c r="AC37">
        <v>0.5730158730158731</v>
      </c>
      <c r="AD37">
        <v>0.5682539682539682</v>
      </c>
    </row>
    <row r="38" spans="1:30">
      <c r="A38" s="1" t="s">
        <v>66</v>
      </c>
      <c r="B38" t="s">
        <v>696</v>
      </c>
      <c r="C38" t="s">
        <v>1298</v>
      </c>
      <c r="D38" t="s">
        <v>1306</v>
      </c>
      <c r="E38" t="s">
        <v>1310</v>
      </c>
      <c r="F38" t="s">
        <v>1343</v>
      </c>
      <c r="G38" t="s">
        <v>1384</v>
      </c>
      <c r="H38" t="s">
        <v>1970</v>
      </c>
      <c r="I38">
        <v>43702</v>
      </c>
      <c r="J38">
        <v>1.1051</v>
      </c>
      <c r="K38">
        <v>1.25</v>
      </c>
      <c r="L38">
        <v>0.655</v>
      </c>
      <c r="M38">
        <v>45</v>
      </c>
      <c r="N38">
        <v>0.026626016260162</v>
      </c>
      <c r="O38">
        <v>0.524</v>
      </c>
      <c r="P38" t="s">
        <v>1979</v>
      </c>
      <c r="Q38" t="s">
        <v>1979</v>
      </c>
      <c r="R38">
        <v>24.6</v>
      </c>
      <c r="S38">
        <v>29</v>
      </c>
      <c r="T38">
        <v>0.8482758620689655</v>
      </c>
      <c r="U38">
        <v>0.03345739718659679</v>
      </c>
      <c r="V38">
        <v>2821.62246</v>
      </c>
      <c r="W38">
        <v>-0.3021</v>
      </c>
      <c r="X38">
        <v>0.015</v>
      </c>
      <c r="Y38">
        <v>0.07276249856426498</v>
      </c>
      <c r="Z38">
        <v>0.4391891891891892</v>
      </c>
      <c r="AA38">
        <v>0.05405405405405405</v>
      </c>
      <c r="AB38">
        <v>0.07936507936507936</v>
      </c>
      <c r="AC38">
        <v>0.9031746031746032</v>
      </c>
      <c r="AD38">
        <v>0.5619047619047619</v>
      </c>
    </row>
    <row r="39" spans="1:30">
      <c r="A39" s="1" t="s">
        <v>67</v>
      </c>
      <c r="B39" t="s">
        <v>697</v>
      </c>
      <c r="C39" t="s">
        <v>1294</v>
      </c>
      <c r="D39" t="s">
        <v>1306</v>
      </c>
      <c r="E39" t="s">
        <v>1310</v>
      </c>
      <c r="F39" t="s">
        <v>1343</v>
      </c>
      <c r="G39" t="s">
        <v>1385</v>
      </c>
      <c r="H39" t="s">
        <v>1959</v>
      </c>
      <c r="I39">
        <v>43772</v>
      </c>
      <c r="J39">
        <v>2.9129</v>
      </c>
      <c r="K39">
        <v>4.05</v>
      </c>
      <c r="L39">
        <v>0.25</v>
      </c>
      <c r="M39">
        <v>5</v>
      </c>
      <c r="N39">
        <v>0.006619009796134</v>
      </c>
      <c r="O39">
        <v>0.0617283950617284</v>
      </c>
      <c r="P39" t="s">
        <v>1979</v>
      </c>
      <c r="Q39" t="s">
        <v>431</v>
      </c>
      <c r="R39">
        <v>37.77</v>
      </c>
      <c r="S39">
        <v>43</v>
      </c>
      <c r="T39">
        <v>0.8783720930232559</v>
      </c>
      <c r="U39">
        <v>0.02627628671373627</v>
      </c>
      <c r="V39">
        <v>8270.23251</v>
      </c>
      <c r="W39">
        <v>0.4178</v>
      </c>
      <c r="X39">
        <v>0.025</v>
      </c>
      <c r="Y39">
        <v>0.07271769317773358</v>
      </c>
      <c r="Z39">
        <v>0.02027027027027027</v>
      </c>
      <c r="AA39">
        <v>0.9236883942766296</v>
      </c>
      <c r="AB39">
        <v>0.153968253968254</v>
      </c>
      <c r="AC39">
        <v>0.8714285714285714</v>
      </c>
      <c r="AD39">
        <v>0.5603174603174603</v>
      </c>
    </row>
    <row r="40" spans="1:30">
      <c r="A40" s="1" t="s">
        <v>68</v>
      </c>
      <c r="B40" t="s">
        <v>698</v>
      </c>
      <c r="C40" t="s">
        <v>1298</v>
      </c>
      <c r="D40" t="s">
        <v>1306</v>
      </c>
      <c r="E40" t="s">
        <v>1310</v>
      </c>
      <c r="F40" t="s">
        <v>1343</v>
      </c>
      <c r="G40" t="s">
        <v>1386</v>
      </c>
      <c r="H40" t="s">
        <v>1962</v>
      </c>
      <c r="I40">
        <v>43703</v>
      </c>
      <c r="J40">
        <v>3.7838</v>
      </c>
      <c r="K40">
        <v>5.55</v>
      </c>
      <c r="L40">
        <v>2.06</v>
      </c>
      <c r="M40">
        <v>56</v>
      </c>
      <c r="N40">
        <v>0.017715858273133</v>
      </c>
      <c r="O40">
        <v>0.3711711711711712</v>
      </c>
      <c r="P40" t="s">
        <v>1979</v>
      </c>
      <c r="Q40" t="s">
        <v>1980</v>
      </c>
      <c r="R40">
        <v>116.28</v>
      </c>
      <c r="S40">
        <v>101</v>
      </c>
      <c r="T40">
        <v>1.151287128712871</v>
      </c>
      <c r="U40">
        <v>-0.02778286715644396</v>
      </c>
      <c r="V40">
        <v>89125.713</v>
      </c>
      <c r="W40">
        <v>0.2785</v>
      </c>
      <c r="X40">
        <v>0.082</v>
      </c>
      <c r="Y40">
        <v>0.07190718321535861</v>
      </c>
      <c r="Z40">
        <v>0.2331081081081081</v>
      </c>
      <c r="AA40">
        <v>0.809220985691574</v>
      </c>
      <c r="AB40">
        <v>0.8547619047619048</v>
      </c>
      <c r="AC40">
        <v>0.453968253968254</v>
      </c>
      <c r="AD40">
        <v>0.553968253968254</v>
      </c>
    </row>
    <row r="41" spans="1:30">
      <c r="A41" s="1" t="s">
        <v>69</v>
      </c>
      <c r="B41" t="s">
        <v>699</v>
      </c>
      <c r="C41" t="s">
        <v>1299</v>
      </c>
      <c r="D41" t="s">
        <v>1306</v>
      </c>
      <c r="E41" t="s">
        <v>1310</v>
      </c>
      <c r="F41" t="s">
        <v>1344</v>
      </c>
      <c r="G41" t="s">
        <v>1387</v>
      </c>
      <c r="H41" t="s">
        <v>1960</v>
      </c>
      <c r="I41">
        <v>43737</v>
      </c>
      <c r="J41">
        <v>4.0456</v>
      </c>
      <c r="K41">
        <v>3.98</v>
      </c>
      <c r="L41">
        <v>1.22</v>
      </c>
      <c r="M41">
        <v>26</v>
      </c>
      <c r="N41">
        <v>0.020367278797996</v>
      </c>
      <c r="O41">
        <v>0.3065326633165829</v>
      </c>
      <c r="P41" t="s">
        <v>1979</v>
      </c>
      <c r="Q41" t="s">
        <v>1980</v>
      </c>
      <c r="R41">
        <v>59.9</v>
      </c>
      <c r="S41">
        <v>60</v>
      </c>
      <c r="T41">
        <v>0.9983333333333333</v>
      </c>
      <c r="U41">
        <v>0.0003336670746181269</v>
      </c>
      <c r="V41">
        <v>1956.6934</v>
      </c>
      <c r="W41">
        <v>0.1414</v>
      </c>
      <c r="X41">
        <v>0.05</v>
      </c>
      <c r="Y41">
        <v>0.0712258573172011</v>
      </c>
      <c r="Z41">
        <v>0.3023648648648649</v>
      </c>
      <c r="AA41">
        <v>0.5771065182829889</v>
      </c>
      <c r="AB41">
        <v>0.4642857142857143</v>
      </c>
      <c r="AC41">
        <v>0.6793650793650794</v>
      </c>
      <c r="AD41">
        <v>0.5428571428571428</v>
      </c>
    </row>
    <row r="42" spans="1:30">
      <c r="A42" s="1" t="s">
        <v>70</v>
      </c>
      <c r="B42" t="s">
        <v>700</v>
      </c>
      <c r="C42" t="s">
        <v>1294</v>
      </c>
      <c r="D42" t="s">
        <v>1306</v>
      </c>
      <c r="E42" t="s">
        <v>1310</v>
      </c>
      <c r="F42" t="s">
        <v>1344</v>
      </c>
      <c r="G42" t="s">
        <v>1388</v>
      </c>
      <c r="H42" t="s">
        <v>1964</v>
      </c>
      <c r="I42">
        <v>43766</v>
      </c>
      <c r="J42">
        <v>4.3056</v>
      </c>
      <c r="K42">
        <v>4.4</v>
      </c>
      <c r="L42">
        <v>0.48</v>
      </c>
      <c r="M42">
        <v>0</v>
      </c>
      <c r="N42">
        <v>0.016042780748663</v>
      </c>
      <c r="O42">
        <v>0.1090909090909091</v>
      </c>
      <c r="P42" t="s">
        <v>1979</v>
      </c>
      <c r="Q42" t="s">
        <v>521</v>
      </c>
      <c r="R42">
        <v>29.92</v>
      </c>
      <c r="S42">
        <v>33</v>
      </c>
      <c r="T42">
        <v>0.9066666666666667</v>
      </c>
      <c r="U42">
        <v>0.01978934521903875</v>
      </c>
      <c r="V42">
        <v>1394.03264</v>
      </c>
      <c r="W42">
        <v>-0.09770000000000001</v>
      </c>
      <c r="X42">
        <v>0.035</v>
      </c>
      <c r="Y42">
        <v>0.0704632259290876</v>
      </c>
      <c r="Z42">
        <v>0.1875</v>
      </c>
      <c r="AA42">
        <v>0.1796502384737679</v>
      </c>
      <c r="AB42">
        <v>0.2571428571428572</v>
      </c>
      <c r="AC42">
        <v>0.8285714285714286</v>
      </c>
      <c r="AD42">
        <v>0.5380952380952381</v>
      </c>
    </row>
    <row r="43" spans="1:30">
      <c r="A43" s="1" t="s">
        <v>71</v>
      </c>
      <c r="B43" t="s">
        <v>701</v>
      </c>
      <c r="C43" t="s">
        <v>1294</v>
      </c>
      <c r="D43" t="s">
        <v>1306</v>
      </c>
      <c r="E43" t="s">
        <v>1310</v>
      </c>
      <c r="F43" t="s">
        <v>1343</v>
      </c>
      <c r="G43" t="s">
        <v>1389</v>
      </c>
      <c r="H43" t="s">
        <v>1964</v>
      </c>
      <c r="I43">
        <v>43764</v>
      </c>
      <c r="J43">
        <v>4.4759</v>
      </c>
      <c r="K43">
        <v>4.25</v>
      </c>
      <c r="L43">
        <v>0.68</v>
      </c>
      <c r="M43">
        <v>8</v>
      </c>
      <c r="N43">
        <v>0.012155881301394</v>
      </c>
      <c r="O43">
        <v>0.16</v>
      </c>
      <c r="P43" t="s">
        <v>1979</v>
      </c>
      <c r="Q43" t="s">
        <v>521</v>
      </c>
      <c r="R43">
        <v>55.94</v>
      </c>
      <c r="S43">
        <v>55</v>
      </c>
      <c r="T43">
        <v>1.017090909090909</v>
      </c>
      <c r="U43">
        <v>-0.0033835633128243</v>
      </c>
      <c r="V43">
        <v>29439.87944</v>
      </c>
      <c r="W43">
        <v>0.0437</v>
      </c>
      <c r="X43">
        <v>0.06</v>
      </c>
      <c r="Y43">
        <v>0.0702345353083289</v>
      </c>
      <c r="Z43">
        <v>0.1030405405405405</v>
      </c>
      <c r="AA43">
        <v>0.3704292527821939</v>
      </c>
      <c r="AB43">
        <v>0.6150793650793651</v>
      </c>
      <c r="AC43">
        <v>0.657142857142857</v>
      </c>
      <c r="AD43">
        <v>0.5349206349206349</v>
      </c>
    </row>
    <row r="44" spans="1:30">
      <c r="A44" s="1" t="s">
        <v>72</v>
      </c>
      <c r="B44" t="s">
        <v>702</v>
      </c>
      <c r="C44" t="s">
        <v>1293</v>
      </c>
      <c r="D44" t="s">
        <v>1306</v>
      </c>
      <c r="E44" t="s">
        <v>1310</v>
      </c>
      <c r="F44" t="s">
        <v>1343</v>
      </c>
      <c r="G44" t="s">
        <v>1390</v>
      </c>
      <c r="H44" t="s">
        <v>1968</v>
      </c>
      <c r="I44">
        <v>43690</v>
      </c>
      <c r="J44">
        <v>11.4423</v>
      </c>
      <c r="K44">
        <v>12</v>
      </c>
      <c r="L44">
        <v>3.28</v>
      </c>
      <c r="M44">
        <v>63</v>
      </c>
      <c r="N44">
        <v>0.0162071350924</v>
      </c>
      <c r="O44">
        <v>0.2733333333333334</v>
      </c>
      <c r="P44" t="s">
        <v>1979</v>
      </c>
      <c r="Q44" t="s">
        <v>1980</v>
      </c>
      <c r="R44">
        <v>202.38</v>
      </c>
      <c r="S44">
        <v>180</v>
      </c>
      <c r="T44">
        <v>1.124333333333333</v>
      </c>
      <c r="U44">
        <v>-0.02316551571066583</v>
      </c>
      <c r="V44">
        <v>25998.7467</v>
      </c>
      <c r="W44">
        <v>0.2392</v>
      </c>
      <c r="X44">
        <v>0.078</v>
      </c>
      <c r="Y44">
        <v>0.06960183756195559</v>
      </c>
      <c r="Z44">
        <v>0.1908783783783784</v>
      </c>
      <c r="AA44">
        <v>0.7329093799682035</v>
      </c>
      <c r="AB44">
        <v>0.776984126984127</v>
      </c>
      <c r="AC44">
        <v>0.5031746031746032</v>
      </c>
      <c r="AD44">
        <v>0.5285714285714286</v>
      </c>
    </row>
    <row r="45" spans="1:30">
      <c r="A45" s="1" t="s">
        <v>73</v>
      </c>
      <c r="B45" t="s">
        <v>703</v>
      </c>
      <c r="C45" t="s">
        <v>1291</v>
      </c>
      <c r="D45" t="s">
        <v>1306</v>
      </c>
      <c r="E45" t="s">
        <v>1310</v>
      </c>
      <c r="F45" t="s">
        <v>1344</v>
      </c>
      <c r="G45" t="s">
        <v>1391</v>
      </c>
      <c r="H45" t="s">
        <v>1968</v>
      </c>
      <c r="I45">
        <v>43762</v>
      </c>
      <c r="J45">
        <v>7.0074</v>
      </c>
      <c r="K45">
        <v>6.8</v>
      </c>
      <c r="L45">
        <v>1.28</v>
      </c>
      <c r="M45">
        <v>9</v>
      </c>
      <c r="N45">
        <v>0.015779092702169</v>
      </c>
      <c r="O45">
        <v>0.1882352941176471</v>
      </c>
      <c r="P45" t="s">
        <v>1979</v>
      </c>
      <c r="Q45" t="s">
        <v>521</v>
      </c>
      <c r="R45">
        <v>81.12</v>
      </c>
      <c r="S45">
        <v>88</v>
      </c>
      <c r="T45">
        <v>0.9218181818181819</v>
      </c>
      <c r="U45">
        <v>0.01641472008218248</v>
      </c>
      <c r="V45">
        <v>28057.29888</v>
      </c>
      <c r="W45">
        <v>0.3848</v>
      </c>
      <c r="X45">
        <v>0.02</v>
      </c>
      <c r="Y45">
        <v>0.06959363085873438</v>
      </c>
      <c r="Z45">
        <v>0.1807432432432432</v>
      </c>
      <c r="AA45">
        <v>0.9093799682034976</v>
      </c>
      <c r="AB45">
        <v>0.1253968253968254</v>
      </c>
      <c r="AC45">
        <v>0.807936507936508</v>
      </c>
      <c r="AD45">
        <v>0.526984126984127</v>
      </c>
    </row>
    <row r="46" spans="1:30">
      <c r="A46" s="1" t="s">
        <v>74</v>
      </c>
      <c r="B46" t="s">
        <v>704</v>
      </c>
      <c r="C46" t="s">
        <v>1296</v>
      </c>
      <c r="D46" t="s">
        <v>1306</v>
      </c>
      <c r="E46" t="s">
        <v>1314</v>
      </c>
      <c r="F46" t="s">
        <v>1343</v>
      </c>
      <c r="G46" t="s">
        <v>1392</v>
      </c>
      <c r="H46" t="s">
        <v>1968</v>
      </c>
      <c r="I46">
        <v>43762</v>
      </c>
      <c r="J46">
        <v>2.0585</v>
      </c>
      <c r="K46">
        <v>2.35</v>
      </c>
      <c r="L46">
        <v>0.715</v>
      </c>
      <c r="M46">
        <v>43</v>
      </c>
      <c r="N46">
        <v>0.015963384684081</v>
      </c>
      <c r="O46">
        <v>0.3042553191489362</v>
      </c>
      <c r="P46" t="s">
        <v>1979</v>
      </c>
      <c r="Q46" t="s">
        <v>1980</v>
      </c>
      <c r="R46">
        <v>44.79</v>
      </c>
      <c r="S46">
        <v>42</v>
      </c>
      <c r="T46">
        <v>1.066428571428572</v>
      </c>
      <c r="U46">
        <v>-0.01278068085600381</v>
      </c>
      <c r="V46">
        <v>7528.88547</v>
      </c>
      <c r="W46">
        <v>0.112</v>
      </c>
      <c r="X46">
        <v>0.065</v>
      </c>
      <c r="Y46">
        <v>0.06738598581863675</v>
      </c>
      <c r="Z46">
        <v>0.1841216216216216</v>
      </c>
      <c r="AA46">
        <v>0.5166931637519873</v>
      </c>
      <c r="AB46">
        <v>0.6841269841269841</v>
      </c>
      <c r="AC46">
        <v>0.5920634920634921</v>
      </c>
      <c r="AD46">
        <v>0.5142857142857143</v>
      </c>
    </row>
    <row r="47" spans="1:30">
      <c r="A47" s="1" t="s">
        <v>75</v>
      </c>
      <c r="B47" t="s">
        <v>705</v>
      </c>
      <c r="C47" t="s">
        <v>1294</v>
      </c>
      <c r="D47" t="s">
        <v>1306</v>
      </c>
      <c r="E47" t="s">
        <v>1310</v>
      </c>
      <c r="F47" t="s">
        <v>1344</v>
      </c>
      <c r="G47" t="s">
        <v>1393</v>
      </c>
      <c r="H47" t="s">
        <v>1960</v>
      </c>
      <c r="I47">
        <v>43772</v>
      </c>
      <c r="J47">
        <v>2.5538</v>
      </c>
      <c r="K47">
        <v>2.55</v>
      </c>
      <c r="L47">
        <v>1.36</v>
      </c>
      <c r="M47">
        <v>44</v>
      </c>
      <c r="N47">
        <v>0.035817750855938</v>
      </c>
      <c r="O47">
        <v>0.5333333333333333</v>
      </c>
      <c r="P47" t="s">
        <v>1979</v>
      </c>
      <c r="Q47" t="s">
        <v>1979</v>
      </c>
      <c r="R47">
        <v>37.97</v>
      </c>
      <c r="S47">
        <v>33</v>
      </c>
      <c r="T47">
        <v>1.150606060606061</v>
      </c>
      <c r="U47">
        <v>-0.02766779921354379</v>
      </c>
      <c r="V47">
        <v>3855.13207</v>
      </c>
      <c r="W47">
        <v>0.1211</v>
      </c>
      <c r="X47">
        <v>0.06</v>
      </c>
      <c r="Y47">
        <v>0.06676305059919807</v>
      </c>
      <c r="Z47">
        <v>0.5878378378378378</v>
      </c>
      <c r="AA47">
        <v>0.5302066772655007</v>
      </c>
      <c r="AB47">
        <v>0.6150793650793651</v>
      </c>
      <c r="AC47">
        <v>0.4587301587301587</v>
      </c>
      <c r="AD47">
        <v>0.5095238095238095</v>
      </c>
    </row>
    <row r="48" spans="1:30">
      <c r="A48" s="1" t="s">
        <v>76</v>
      </c>
      <c r="B48" t="s">
        <v>706</v>
      </c>
      <c r="C48" t="s">
        <v>1291</v>
      </c>
      <c r="D48" t="s">
        <v>1306</v>
      </c>
      <c r="E48" t="s">
        <v>1310</v>
      </c>
      <c r="F48" t="s">
        <v>1343</v>
      </c>
      <c r="G48" t="s">
        <v>1394</v>
      </c>
      <c r="H48" t="s">
        <v>1960</v>
      </c>
      <c r="I48">
        <v>43763</v>
      </c>
      <c r="J48">
        <v>5.325</v>
      </c>
      <c r="K48">
        <v>6.25</v>
      </c>
      <c r="L48">
        <v>1</v>
      </c>
      <c r="M48">
        <v>11</v>
      </c>
      <c r="N48">
        <v>0.005489378053466</v>
      </c>
      <c r="O48">
        <v>0.16</v>
      </c>
      <c r="P48" t="s">
        <v>1979</v>
      </c>
      <c r="Q48" t="s">
        <v>431</v>
      </c>
      <c r="R48">
        <v>182.17</v>
      </c>
      <c r="S48">
        <v>138</v>
      </c>
      <c r="T48">
        <v>1.320072463768116</v>
      </c>
      <c r="U48">
        <v>-0.05402328687209679</v>
      </c>
      <c r="V48">
        <v>358752.250404</v>
      </c>
      <c r="W48">
        <v>0.2915</v>
      </c>
      <c r="X48">
        <v>0.12</v>
      </c>
      <c r="Y48">
        <v>0.06631184803733037</v>
      </c>
      <c r="Z48">
        <v>0.0152027027027027</v>
      </c>
      <c r="AA48">
        <v>0.8251192368839427</v>
      </c>
      <c r="AB48">
        <v>0.9595238095238094</v>
      </c>
      <c r="AC48">
        <v>0.2301587301587301</v>
      </c>
      <c r="AD48">
        <v>0.5031746031746032</v>
      </c>
    </row>
    <row r="49" spans="1:30">
      <c r="A49" s="1" t="s">
        <v>77</v>
      </c>
      <c r="B49" t="s">
        <v>707</v>
      </c>
      <c r="C49" t="s">
        <v>1290</v>
      </c>
      <c r="D49" t="s">
        <v>1306</v>
      </c>
      <c r="E49" t="s">
        <v>1310</v>
      </c>
      <c r="F49" t="s">
        <v>1343</v>
      </c>
      <c r="G49" t="s">
        <v>1395</v>
      </c>
      <c r="H49" t="s">
        <v>1959</v>
      </c>
      <c r="I49">
        <v>43685</v>
      </c>
      <c r="J49">
        <v>11.656</v>
      </c>
      <c r="K49">
        <v>11.88</v>
      </c>
      <c r="L49">
        <v>3.99</v>
      </c>
      <c r="M49">
        <v>28</v>
      </c>
      <c r="N49">
        <v>0.021737946063742</v>
      </c>
      <c r="O49">
        <v>0.3358585858585859</v>
      </c>
      <c r="P49" t="s">
        <v>1979</v>
      </c>
      <c r="Q49" t="s">
        <v>1980</v>
      </c>
      <c r="R49">
        <v>183.55</v>
      </c>
      <c r="S49">
        <v>166</v>
      </c>
      <c r="T49">
        <v>1.105722891566265</v>
      </c>
      <c r="U49">
        <v>-0.01989920867699357</v>
      </c>
      <c r="V49">
        <v>53102.1163</v>
      </c>
      <c r="W49">
        <v>0.0733</v>
      </c>
      <c r="X49">
        <v>0.06</v>
      </c>
      <c r="Y49">
        <v>0.06190121996865172</v>
      </c>
      <c r="Z49">
        <v>0.3327702702702702</v>
      </c>
      <c r="AA49">
        <v>0.4419713831478538</v>
      </c>
      <c r="AB49">
        <v>0.6150793650793651</v>
      </c>
      <c r="AC49">
        <v>0.5412698412698412</v>
      </c>
      <c r="AD49">
        <v>0.4746031746031746</v>
      </c>
    </row>
    <row r="50" spans="1:30">
      <c r="A50" s="1" t="s">
        <v>78</v>
      </c>
      <c r="B50" t="s">
        <v>708</v>
      </c>
      <c r="C50" t="s">
        <v>1293</v>
      </c>
      <c r="D50" t="s">
        <v>1306</v>
      </c>
      <c r="E50" t="s">
        <v>1310</v>
      </c>
      <c r="F50" t="s">
        <v>1344</v>
      </c>
      <c r="G50" t="s">
        <v>1396</v>
      </c>
      <c r="H50" t="s">
        <v>1960</v>
      </c>
      <c r="I50">
        <v>43755</v>
      </c>
      <c r="J50">
        <v>3.6266</v>
      </c>
      <c r="K50">
        <v>3.55</v>
      </c>
      <c r="L50">
        <v>1.46</v>
      </c>
      <c r="M50">
        <v>38</v>
      </c>
      <c r="N50">
        <v>0.032422829224961</v>
      </c>
      <c r="O50">
        <v>0.4112676056338028</v>
      </c>
      <c r="P50" t="s">
        <v>1979</v>
      </c>
      <c r="Q50" t="s">
        <v>1979</v>
      </c>
      <c r="R50">
        <v>45.03</v>
      </c>
      <c r="S50">
        <v>43</v>
      </c>
      <c r="T50">
        <v>1.047209302325582</v>
      </c>
      <c r="U50">
        <v>-0.009183336939249886</v>
      </c>
      <c r="V50">
        <v>800.76849</v>
      </c>
      <c r="W50">
        <v>0.0568</v>
      </c>
      <c r="X50">
        <v>0.04</v>
      </c>
      <c r="Y50">
        <v>0.06081972693528082</v>
      </c>
      <c r="Z50">
        <v>0.5472972972972973</v>
      </c>
      <c r="AA50">
        <v>0.4006359300476947</v>
      </c>
      <c r="AB50">
        <v>0.3238095238095238</v>
      </c>
      <c r="AC50">
        <v>0.6158730158730159</v>
      </c>
      <c r="AD50">
        <v>0.465079365079365</v>
      </c>
    </row>
    <row r="51" spans="1:30">
      <c r="A51" s="1" t="s">
        <v>79</v>
      </c>
      <c r="B51" t="s">
        <v>709</v>
      </c>
      <c r="C51" t="s">
        <v>1294</v>
      </c>
      <c r="D51" t="s">
        <v>1306</v>
      </c>
      <c r="E51" t="s">
        <v>1310</v>
      </c>
      <c r="F51" t="s">
        <v>1343</v>
      </c>
      <c r="G51" t="s">
        <v>1397</v>
      </c>
      <c r="H51" t="s">
        <v>1965</v>
      </c>
      <c r="I51">
        <v>43758</v>
      </c>
      <c r="J51">
        <v>5.4722</v>
      </c>
      <c r="K51">
        <v>5.65</v>
      </c>
      <c r="L51">
        <v>3.0075</v>
      </c>
      <c r="M51">
        <v>63</v>
      </c>
      <c r="N51">
        <v>0.029001928640308</v>
      </c>
      <c r="O51">
        <v>0.5323008849557521</v>
      </c>
      <c r="P51" t="s">
        <v>1979</v>
      </c>
      <c r="Q51" t="s">
        <v>1979</v>
      </c>
      <c r="R51">
        <v>103.7</v>
      </c>
      <c r="S51">
        <v>90</v>
      </c>
      <c r="T51">
        <v>1.152222222222222</v>
      </c>
      <c r="U51">
        <v>-0.0279407202468982</v>
      </c>
      <c r="V51">
        <v>15066.8841</v>
      </c>
      <c r="W51">
        <v>0.0262</v>
      </c>
      <c r="X51">
        <v>0.06</v>
      </c>
      <c r="Y51">
        <v>0.05991175148058625</v>
      </c>
      <c r="Z51">
        <v>0.4763513513513514</v>
      </c>
      <c r="AA51">
        <v>0.3449920508744038</v>
      </c>
      <c r="AB51">
        <v>0.6150793650793651</v>
      </c>
      <c r="AC51">
        <v>0.4523809523809524</v>
      </c>
      <c r="AD51">
        <v>0.4587301587301587</v>
      </c>
    </row>
    <row r="52" spans="1:30">
      <c r="A52" s="1" t="s">
        <v>80</v>
      </c>
      <c r="B52" t="s">
        <v>710</v>
      </c>
      <c r="C52" t="s">
        <v>1292</v>
      </c>
      <c r="D52" t="s">
        <v>1306</v>
      </c>
      <c r="E52" t="s">
        <v>1310</v>
      </c>
      <c r="F52" t="s">
        <v>1343</v>
      </c>
      <c r="G52" t="s">
        <v>1398</v>
      </c>
      <c r="H52" t="s">
        <v>1969</v>
      </c>
      <c r="I52">
        <v>43762</v>
      </c>
      <c r="J52">
        <v>4.6567</v>
      </c>
      <c r="K52">
        <v>8.4</v>
      </c>
      <c r="L52">
        <v>2.67</v>
      </c>
      <c r="M52">
        <v>51</v>
      </c>
      <c r="N52">
        <v>0.016806193743312</v>
      </c>
      <c r="O52">
        <v>0.3178571428571428</v>
      </c>
      <c r="P52" t="s">
        <v>1979</v>
      </c>
      <c r="Q52" t="s">
        <v>1980</v>
      </c>
      <c r="R52">
        <v>158.87</v>
      </c>
      <c r="S52">
        <v>132</v>
      </c>
      <c r="T52">
        <v>1.203560606060606</v>
      </c>
      <c r="U52">
        <v>-0.03637866449162341</v>
      </c>
      <c r="V52">
        <v>24150.14644</v>
      </c>
      <c r="W52">
        <v>0.2557</v>
      </c>
      <c r="X52">
        <v>0.08</v>
      </c>
      <c r="Y52">
        <v>0.05884800297018167</v>
      </c>
      <c r="Z52">
        <v>0.2128378378378378</v>
      </c>
      <c r="AA52">
        <v>0.7678855325914149</v>
      </c>
      <c r="AB52">
        <v>0.8166666666666668</v>
      </c>
      <c r="AC52">
        <v>0.3793650793650793</v>
      </c>
      <c r="AD52">
        <v>0.453968253968254</v>
      </c>
    </row>
    <row r="53" spans="1:30">
      <c r="A53" s="1" t="s">
        <v>81</v>
      </c>
      <c r="B53" t="s">
        <v>711</v>
      </c>
      <c r="C53" t="s">
        <v>1296</v>
      </c>
      <c r="D53" t="s">
        <v>1306</v>
      </c>
      <c r="E53" t="s">
        <v>1310</v>
      </c>
      <c r="F53" t="s">
        <v>1343</v>
      </c>
      <c r="G53" t="s">
        <v>1399</v>
      </c>
      <c r="H53" t="s">
        <v>1971</v>
      </c>
      <c r="I53">
        <v>43737</v>
      </c>
      <c r="J53">
        <v>1.3412</v>
      </c>
      <c r="K53">
        <v>2</v>
      </c>
      <c r="L53">
        <v>0.715</v>
      </c>
      <c r="M53">
        <v>52</v>
      </c>
      <c r="N53">
        <v>0.018746722600943</v>
      </c>
      <c r="O53">
        <v>0.3575</v>
      </c>
      <c r="P53" t="s">
        <v>1979</v>
      </c>
      <c r="Q53" t="s">
        <v>1980</v>
      </c>
      <c r="R53">
        <v>38.14</v>
      </c>
      <c r="S53">
        <v>35</v>
      </c>
      <c r="T53">
        <v>1.089714285714286</v>
      </c>
      <c r="U53">
        <v>-0.01703632009927614</v>
      </c>
      <c r="V53">
        <v>2533.10624</v>
      </c>
      <c r="W53">
        <v>0.3102</v>
      </c>
      <c r="X53">
        <v>0.06</v>
      </c>
      <c r="Y53">
        <v>0.05872080682749403</v>
      </c>
      <c r="Z53">
        <v>0.2652027027027027</v>
      </c>
      <c r="AA53">
        <v>0.8537360890302067</v>
      </c>
      <c r="AB53">
        <v>0.6150793650793651</v>
      </c>
      <c r="AC53">
        <v>0.5555555555555556</v>
      </c>
      <c r="AD53">
        <v>0.4492063492063492</v>
      </c>
    </row>
    <row r="54" spans="1:30">
      <c r="A54" s="1" t="s">
        <v>82</v>
      </c>
      <c r="B54" t="s">
        <v>712</v>
      </c>
      <c r="C54" t="s">
        <v>1292</v>
      </c>
      <c r="D54" t="s">
        <v>1306</v>
      </c>
      <c r="E54" t="s">
        <v>1312</v>
      </c>
      <c r="F54" t="s">
        <v>1343</v>
      </c>
      <c r="G54" t="s">
        <v>1400</v>
      </c>
      <c r="H54" t="s">
        <v>1964</v>
      </c>
      <c r="I54">
        <v>43761</v>
      </c>
      <c r="J54">
        <v>4.6738</v>
      </c>
      <c r="K54">
        <v>4.6</v>
      </c>
      <c r="L54">
        <v>1.5576068294752</v>
      </c>
      <c r="M54">
        <v>24</v>
      </c>
      <c r="N54">
        <v>0.01736462463183</v>
      </c>
      <c r="O54">
        <v>0.3386101803206957</v>
      </c>
      <c r="P54" t="s">
        <v>1979</v>
      </c>
      <c r="Q54" t="s">
        <v>521</v>
      </c>
      <c r="R54">
        <v>89.7</v>
      </c>
      <c r="S54">
        <v>78</v>
      </c>
      <c r="T54">
        <v>1.15</v>
      </c>
      <c r="U54">
        <v>-0.02756533520359794</v>
      </c>
      <c r="V54">
        <v>64162.41</v>
      </c>
      <c r="W54">
        <v>0.1073</v>
      </c>
      <c r="X54">
        <v>0.07000000000000001</v>
      </c>
      <c r="Y54">
        <v>0.0583938456166786</v>
      </c>
      <c r="Z54">
        <v>0.222972972972973</v>
      </c>
      <c r="AA54">
        <v>0.5047694753577107</v>
      </c>
      <c r="AB54">
        <v>0.7246031746031746</v>
      </c>
      <c r="AC54">
        <v>0.4626984126984127</v>
      </c>
      <c r="AD54">
        <v>0.446031746031746</v>
      </c>
    </row>
    <row r="55" spans="1:30">
      <c r="A55" s="1" t="s">
        <v>83</v>
      </c>
      <c r="B55" t="s">
        <v>713</v>
      </c>
      <c r="C55" t="s">
        <v>1291</v>
      </c>
      <c r="D55" t="s">
        <v>1306</v>
      </c>
      <c r="E55" t="s">
        <v>1310</v>
      </c>
      <c r="F55" t="s">
        <v>1344</v>
      </c>
      <c r="G55" t="s">
        <v>1401</v>
      </c>
      <c r="H55" t="s">
        <v>1960</v>
      </c>
      <c r="I55">
        <v>43762</v>
      </c>
      <c r="J55">
        <v>7.984</v>
      </c>
      <c r="K55">
        <v>7.6</v>
      </c>
      <c r="L55">
        <v>2.98</v>
      </c>
      <c r="M55">
        <v>33</v>
      </c>
      <c r="N55">
        <v>0.024051654560129</v>
      </c>
      <c r="O55">
        <v>0.3921052631578947</v>
      </c>
      <c r="P55" t="s">
        <v>1979</v>
      </c>
      <c r="Q55" t="s">
        <v>1980</v>
      </c>
      <c r="R55">
        <v>123.9</v>
      </c>
      <c r="S55">
        <v>114</v>
      </c>
      <c r="T55">
        <v>1.086842105263158</v>
      </c>
      <c r="U55">
        <v>-0.01651733589853843</v>
      </c>
      <c r="V55">
        <v>28952.5803</v>
      </c>
      <c r="W55">
        <v>0.3061</v>
      </c>
      <c r="X55">
        <v>0.05</v>
      </c>
      <c r="Y55">
        <v>0.05806938358082392</v>
      </c>
      <c r="Z55">
        <v>0.3766891891891892</v>
      </c>
      <c r="AA55">
        <v>0.8473767885532592</v>
      </c>
      <c r="AB55">
        <v>0.4642857142857143</v>
      </c>
      <c r="AC55">
        <v>0.5634920634920635</v>
      </c>
      <c r="AD55">
        <v>0.4428571428571428</v>
      </c>
    </row>
    <row r="56" spans="1:30">
      <c r="A56" s="1" t="s">
        <v>84</v>
      </c>
      <c r="B56" t="s">
        <v>714</v>
      </c>
      <c r="C56" t="s">
        <v>1294</v>
      </c>
      <c r="D56" t="s">
        <v>1306</v>
      </c>
      <c r="E56" t="s">
        <v>1310</v>
      </c>
      <c r="F56" t="s">
        <v>1344</v>
      </c>
      <c r="G56" t="s">
        <v>1402</v>
      </c>
      <c r="H56" t="s">
        <v>1960</v>
      </c>
      <c r="I56">
        <v>43765</v>
      </c>
      <c r="J56">
        <v>3.2012</v>
      </c>
      <c r="K56">
        <v>3.25</v>
      </c>
      <c r="L56">
        <v>0.66</v>
      </c>
      <c r="M56">
        <v>28</v>
      </c>
      <c r="N56">
        <v>0.010250038825904</v>
      </c>
      <c r="O56">
        <v>0.2030769230769231</v>
      </c>
      <c r="P56" t="s">
        <v>1979</v>
      </c>
      <c r="Q56" t="s">
        <v>521</v>
      </c>
      <c r="R56">
        <v>64.39</v>
      </c>
      <c r="S56">
        <v>55</v>
      </c>
      <c r="T56">
        <v>1.170727272727273</v>
      </c>
      <c r="U56">
        <v>-0.03103329831067891</v>
      </c>
      <c r="V56">
        <v>9674.983840000001</v>
      </c>
      <c r="W56">
        <v>0.2547</v>
      </c>
      <c r="X56">
        <v>0.08</v>
      </c>
      <c r="Y56">
        <v>0.05662014100032842</v>
      </c>
      <c r="Z56">
        <v>0.06925675675675676</v>
      </c>
      <c r="AA56">
        <v>0.7647058823529411</v>
      </c>
      <c r="AB56">
        <v>0.8166666666666668</v>
      </c>
      <c r="AC56">
        <v>0.426984126984127</v>
      </c>
      <c r="AD56">
        <v>0.426984126984127</v>
      </c>
    </row>
    <row r="57" spans="1:30">
      <c r="A57" s="1" t="s">
        <v>85</v>
      </c>
      <c r="B57" t="s">
        <v>715</v>
      </c>
      <c r="C57" t="s">
        <v>1291</v>
      </c>
      <c r="D57" t="s">
        <v>1306</v>
      </c>
      <c r="E57" t="s">
        <v>1310</v>
      </c>
      <c r="F57" t="s">
        <v>1343</v>
      </c>
      <c r="G57" t="s">
        <v>1403</v>
      </c>
      <c r="H57" t="s">
        <v>1968</v>
      </c>
      <c r="I57">
        <v>43768</v>
      </c>
      <c r="J57">
        <v>8.317399999999999</v>
      </c>
      <c r="K57">
        <v>8</v>
      </c>
      <c r="L57">
        <v>1.08</v>
      </c>
      <c r="M57">
        <v>6</v>
      </c>
      <c r="N57">
        <v>0.011807149885208</v>
      </c>
      <c r="O57">
        <v>0.135</v>
      </c>
      <c r="P57" t="s">
        <v>1979</v>
      </c>
      <c r="Q57" t="s">
        <v>521</v>
      </c>
      <c r="R57">
        <v>91.47</v>
      </c>
      <c r="S57">
        <v>92</v>
      </c>
      <c r="T57">
        <v>0.9942391304347826</v>
      </c>
      <c r="U57">
        <v>0.001156173329817545</v>
      </c>
      <c r="V57">
        <v>6225.17379</v>
      </c>
      <c r="W57">
        <v>0.3434</v>
      </c>
      <c r="X57">
        <v>0.04</v>
      </c>
      <c r="Y57">
        <v>0.05533521755922366</v>
      </c>
      <c r="Z57">
        <v>0.0929054054054054</v>
      </c>
      <c r="AA57">
        <v>0.8823529411764706</v>
      </c>
      <c r="AB57">
        <v>0.3238095238095238</v>
      </c>
      <c r="AC57">
        <v>0.6888888888888889</v>
      </c>
      <c r="AD57">
        <v>0.4190476190476191</v>
      </c>
    </row>
    <row r="58" spans="1:30">
      <c r="A58" s="1" t="s">
        <v>86</v>
      </c>
      <c r="B58" t="s">
        <v>716</v>
      </c>
      <c r="C58" t="s">
        <v>1292</v>
      </c>
      <c r="D58" t="s">
        <v>1306</v>
      </c>
      <c r="E58" t="s">
        <v>1310</v>
      </c>
      <c r="F58" t="s">
        <v>1343</v>
      </c>
      <c r="G58" t="s">
        <v>1404</v>
      </c>
      <c r="H58" t="s">
        <v>1968</v>
      </c>
      <c r="I58">
        <v>43762</v>
      </c>
      <c r="J58">
        <v>8.555899999999999</v>
      </c>
      <c r="K58">
        <v>9.039999999999999</v>
      </c>
      <c r="L58">
        <v>5.68</v>
      </c>
      <c r="M58">
        <v>61</v>
      </c>
      <c r="N58">
        <v>0.03312532804572201</v>
      </c>
      <c r="O58">
        <v>0.6283185840707964</v>
      </c>
      <c r="P58" t="s">
        <v>1979</v>
      </c>
      <c r="Q58" t="s">
        <v>1979</v>
      </c>
      <c r="R58">
        <v>171.47</v>
      </c>
      <c r="S58">
        <v>149</v>
      </c>
      <c r="T58">
        <v>1.150805369127517</v>
      </c>
      <c r="U58">
        <v>-0.02770148128093997</v>
      </c>
      <c r="V58">
        <v>98603.99497</v>
      </c>
      <c r="W58">
        <v>-0.154</v>
      </c>
      <c r="X58">
        <v>0.05</v>
      </c>
      <c r="Y58">
        <v>0.05450678876797399</v>
      </c>
      <c r="Z58">
        <v>0.5523648648648648</v>
      </c>
      <c r="AA58">
        <v>0.1224165341812401</v>
      </c>
      <c r="AB58">
        <v>0.4642857142857143</v>
      </c>
      <c r="AC58">
        <v>0.4571428571428571</v>
      </c>
      <c r="AD58">
        <v>0.4111111111111111</v>
      </c>
    </row>
    <row r="59" spans="1:30">
      <c r="A59" s="1" t="s">
        <v>87</v>
      </c>
      <c r="B59" t="s">
        <v>717</v>
      </c>
      <c r="C59" t="s">
        <v>1292</v>
      </c>
      <c r="D59" t="s">
        <v>1306</v>
      </c>
      <c r="E59" t="s">
        <v>1310</v>
      </c>
      <c r="F59" t="s">
        <v>1343</v>
      </c>
      <c r="G59" t="s">
        <v>1405</v>
      </c>
      <c r="H59" t="s">
        <v>1961</v>
      </c>
      <c r="I59">
        <v>43756</v>
      </c>
      <c r="J59">
        <v>3.2291</v>
      </c>
      <c r="K59">
        <v>3.52</v>
      </c>
      <c r="L59">
        <v>1.68</v>
      </c>
      <c r="M59">
        <v>37</v>
      </c>
      <c r="N59">
        <v>0.027308192457737</v>
      </c>
      <c r="O59">
        <v>0.4772727272727273</v>
      </c>
      <c r="P59" t="s">
        <v>1979</v>
      </c>
      <c r="Q59" t="s">
        <v>1979</v>
      </c>
      <c r="R59">
        <v>61.52</v>
      </c>
      <c r="S59">
        <v>55</v>
      </c>
      <c r="T59">
        <v>1.118545454545455</v>
      </c>
      <c r="U59">
        <v>-0.02215668167462981</v>
      </c>
      <c r="V59">
        <v>6158.02896</v>
      </c>
      <c r="W59">
        <v>0.09080000000000001</v>
      </c>
      <c r="X59">
        <v>0.05</v>
      </c>
      <c r="Y59">
        <v>0.05409429810987132</v>
      </c>
      <c r="Z59">
        <v>0.4459459459459459</v>
      </c>
      <c r="AA59">
        <v>0.4785373608903021</v>
      </c>
      <c r="AB59">
        <v>0.4642857142857143</v>
      </c>
      <c r="AC59">
        <v>0.5222222222222223</v>
      </c>
      <c r="AD59">
        <v>0.4079365079365079</v>
      </c>
    </row>
    <row r="60" spans="1:30">
      <c r="A60" s="1" t="s">
        <v>88</v>
      </c>
      <c r="B60" t="s">
        <v>718</v>
      </c>
      <c r="C60" t="s">
        <v>1294</v>
      </c>
      <c r="D60" t="s">
        <v>1306</v>
      </c>
      <c r="E60" t="s">
        <v>1310</v>
      </c>
      <c r="F60" t="s">
        <v>1344</v>
      </c>
      <c r="G60" t="s">
        <v>1406</v>
      </c>
      <c r="H60" t="s">
        <v>1967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0.018590422402635</v>
      </c>
      <c r="O60">
        <v>0.512987012987013</v>
      </c>
      <c r="P60" t="s">
        <v>1979</v>
      </c>
      <c r="Q60" t="s">
        <v>1980</v>
      </c>
      <c r="R60">
        <v>169.98</v>
      </c>
      <c r="S60">
        <v>136</v>
      </c>
      <c r="T60">
        <v>1.24985294117647</v>
      </c>
      <c r="U60">
        <v>-0.04362499620966065</v>
      </c>
      <c r="V60">
        <v>73550.00603999999</v>
      </c>
      <c r="W60">
        <v>0.1872</v>
      </c>
      <c r="X60">
        <v>0.08</v>
      </c>
      <c r="Y60">
        <v>0.05224101220912147</v>
      </c>
      <c r="Z60">
        <v>0.2584459459459459</v>
      </c>
      <c r="AA60">
        <v>0.6534181240063593</v>
      </c>
      <c r="AB60">
        <v>0.8166666666666668</v>
      </c>
      <c r="AC60">
        <v>0.3269841269841269</v>
      </c>
      <c r="AD60">
        <v>0.3873015873015873</v>
      </c>
    </row>
    <row r="61" spans="1:30">
      <c r="A61" s="1" t="s">
        <v>89</v>
      </c>
      <c r="B61" t="s">
        <v>719</v>
      </c>
      <c r="C61" t="s">
        <v>1294</v>
      </c>
      <c r="D61" t="s">
        <v>1306</v>
      </c>
      <c r="E61" t="s">
        <v>1314</v>
      </c>
      <c r="F61" t="s">
        <v>1343</v>
      </c>
      <c r="G61" t="s">
        <v>1407</v>
      </c>
      <c r="H61" t="s">
        <v>1960</v>
      </c>
      <c r="I61">
        <v>43770</v>
      </c>
      <c r="J61">
        <v>5.9301</v>
      </c>
      <c r="K61">
        <v>9.15</v>
      </c>
      <c r="L61">
        <v>1.68</v>
      </c>
      <c r="M61">
        <v>8</v>
      </c>
      <c r="N61">
        <v>0.008155735715325001</v>
      </c>
      <c r="O61">
        <v>0.1836065573770492</v>
      </c>
      <c r="P61" t="s">
        <v>1979</v>
      </c>
      <c r="Q61" t="s">
        <v>431</v>
      </c>
      <c r="R61">
        <v>205.99</v>
      </c>
      <c r="S61">
        <v>156</v>
      </c>
      <c r="T61">
        <v>1.320448717948718</v>
      </c>
      <c r="U61">
        <v>-0.05407720312995301</v>
      </c>
      <c r="V61">
        <v>48229.88063</v>
      </c>
      <c r="W61">
        <v>0.2829</v>
      </c>
      <c r="X61">
        <v>0.1</v>
      </c>
      <c r="Y61">
        <v>0.0504749236739559</v>
      </c>
      <c r="Z61">
        <v>0.0320945945945946</v>
      </c>
      <c r="AA61">
        <v>0.8124006359300476</v>
      </c>
      <c r="AB61">
        <v>0.930952380952381</v>
      </c>
      <c r="AC61">
        <v>0.2285714285714286</v>
      </c>
      <c r="AD61">
        <v>0.3793650793650793</v>
      </c>
    </row>
    <row r="62" spans="1:30">
      <c r="A62" s="1" t="s">
        <v>90</v>
      </c>
      <c r="B62" t="s">
        <v>720</v>
      </c>
      <c r="C62" t="s">
        <v>1294</v>
      </c>
      <c r="D62" t="s">
        <v>1306</v>
      </c>
      <c r="E62" t="s">
        <v>1310</v>
      </c>
      <c r="F62" t="s">
        <v>1345</v>
      </c>
      <c r="G62" t="s">
        <v>1408</v>
      </c>
      <c r="H62" t="s">
        <v>1960</v>
      </c>
      <c r="I62">
        <v>43737</v>
      </c>
      <c r="J62">
        <v>2.4454</v>
      </c>
      <c r="K62">
        <v>2.4</v>
      </c>
      <c r="L62">
        <v>0.38</v>
      </c>
      <c r="M62">
        <v>8</v>
      </c>
      <c r="N62">
        <v>0.01394495412844</v>
      </c>
      <c r="O62">
        <v>0.1583333333333334</v>
      </c>
      <c r="P62" t="s">
        <v>1979</v>
      </c>
      <c r="Q62" t="s">
        <v>521</v>
      </c>
      <c r="R62">
        <v>27.25</v>
      </c>
      <c r="S62">
        <v>24</v>
      </c>
      <c r="T62">
        <v>1.135416666666667</v>
      </c>
      <c r="U62">
        <v>-0.02508007362549713</v>
      </c>
      <c r="V62">
        <v>123.14275</v>
      </c>
      <c r="W62">
        <v>0.145</v>
      </c>
      <c r="X62">
        <v>0.06</v>
      </c>
      <c r="Y62">
        <v>0.04943419333276644</v>
      </c>
      <c r="Z62">
        <v>0.1385135135135135</v>
      </c>
      <c r="AA62">
        <v>0.5850556438791733</v>
      </c>
      <c r="AB62">
        <v>0.6150793650793651</v>
      </c>
      <c r="AC62">
        <v>0.4841269841269841</v>
      </c>
      <c r="AD62">
        <v>0.3682539682539682</v>
      </c>
    </row>
    <row r="63" spans="1:30">
      <c r="A63" s="1" t="s">
        <v>91</v>
      </c>
      <c r="B63" t="s">
        <v>721</v>
      </c>
      <c r="C63" t="s">
        <v>1296</v>
      </c>
      <c r="D63" t="s">
        <v>1306</v>
      </c>
      <c r="E63" t="s">
        <v>1310</v>
      </c>
      <c r="F63" t="s">
        <v>1343</v>
      </c>
      <c r="G63" t="s">
        <v>1409</v>
      </c>
      <c r="H63" t="s">
        <v>1960</v>
      </c>
      <c r="I63">
        <v>43735</v>
      </c>
      <c r="J63">
        <v>3.6372</v>
      </c>
      <c r="K63">
        <v>3.36</v>
      </c>
      <c r="L63">
        <v>1.425</v>
      </c>
      <c r="M63">
        <v>38</v>
      </c>
      <c r="N63">
        <v>0.030145969959805</v>
      </c>
      <c r="O63">
        <v>0.4241071428571429</v>
      </c>
      <c r="P63" t="s">
        <v>1979</v>
      </c>
      <c r="Q63" t="s">
        <v>1979</v>
      </c>
      <c r="R63">
        <v>47.27</v>
      </c>
      <c r="S63">
        <v>37</v>
      </c>
      <c r="T63">
        <v>1.277567567567568</v>
      </c>
      <c r="U63">
        <v>-0.04781085902728577</v>
      </c>
      <c r="V63">
        <v>5368.309017</v>
      </c>
      <c r="W63">
        <v>0.2417</v>
      </c>
      <c r="X63">
        <v>0.065</v>
      </c>
      <c r="Y63">
        <v>0.04772821709682407</v>
      </c>
      <c r="Z63">
        <v>0.5101351351351352</v>
      </c>
      <c r="AA63">
        <v>0.7424483306836248</v>
      </c>
      <c r="AB63">
        <v>0.6841269841269841</v>
      </c>
      <c r="AC63">
        <v>0.2888888888888889</v>
      </c>
      <c r="AD63">
        <v>0.3603174603174603</v>
      </c>
    </row>
    <row r="64" spans="1:30">
      <c r="A64" s="1" t="s">
        <v>92</v>
      </c>
      <c r="B64" t="s">
        <v>722</v>
      </c>
      <c r="C64" t="s">
        <v>1294</v>
      </c>
      <c r="D64" t="s">
        <v>1306</v>
      </c>
      <c r="E64" t="s">
        <v>1310</v>
      </c>
      <c r="F64" t="s">
        <v>1343</v>
      </c>
      <c r="G64" t="s">
        <v>1410</v>
      </c>
      <c r="H64" t="s">
        <v>1968</v>
      </c>
      <c r="I64">
        <v>43696</v>
      </c>
      <c r="J64">
        <v>3.7453</v>
      </c>
      <c r="K64">
        <v>3.65</v>
      </c>
      <c r="L64">
        <v>1.96</v>
      </c>
      <c r="M64">
        <v>62</v>
      </c>
      <c r="N64">
        <v>0.026102010920229</v>
      </c>
      <c r="O64">
        <v>0.536986301369863</v>
      </c>
      <c r="P64" t="s">
        <v>1979</v>
      </c>
      <c r="Q64" t="s">
        <v>1979</v>
      </c>
      <c r="R64">
        <v>75.09</v>
      </c>
      <c r="S64">
        <v>66</v>
      </c>
      <c r="T64">
        <v>1.137727272727273</v>
      </c>
      <c r="U64">
        <v>-0.02547638795174245</v>
      </c>
      <c r="V64">
        <v>45741.37386</v>
      </c>
      <c r="W64">
        <v>0.1771</v>
      </c>
      <c r="X64">
        <v>0.05</v>
      </c>
      <c r="Y64">
        <v>0.04759510566747971</v>
      </c>
      <c r="Z64">
        <v>0.4138513513513514</v>
      </c>
      <c r="AA64">
        <v>0.6375198728139905</v>
      </c>
      <c r="AB64">
        <v>0.4642857142857143</v>
      </c>
      <c r="AC64">
        <v>0.4777777777777778</v>
      </c>
      <c r="AD64">
        <v>0.3587301587301587</v>
      </c>
    </row>
    <row r="65" spans="1:30">
      <c r="A65" s="1" t="s">
        <v>93</v>
      </c>
      <c r="B65" t="s">
        <v>723</v>
      </c>
      <c r="C65" t="s">
        <v>1296</v>
      </c>
      <c r="D65" t="s">
        <v>1306</v>
      </c>
      <c r="E65" t="s">
        <v>1315</v>
      </c>
      <c r="F65" t="s">
        <v>1343</v>
      </c>
      <c r="G65" t="s">
        <v>1411</v>
      </c>
      <c r="H65" t="s">
        <v>1960</v>
      </c>
      <c r="I65">
        <v>43767</v>
      </c>
      <c r="J65">
        <v>7.9579</v>
      </c>
      <c r="K65">
        <v>10.89</v>
      </c>
      <c r="L65">
        <v>2.96</v>
      </c>
      <c r="M65">
        <v>26</v>
      </c>
      <c r="N65">
        <v>0.019448094612352</v>
      </c>
      <c r="O65">
        <v>0.2718089990817263</v>
      </c>
      <c r="P65" t="s">
        <v>1979</v>
      </c>
      <c r="Q65" t="s">
        <v>1980</v>
      </c>
      <c r="R65">
        <v>152.2</v>
      </c>
      <c r="S65">
        <v>130</v>
      </c>
      <c r="T65">
        <v>1.170769230769231</v>
      </c>
      <c r="U65">
        <v>-0.0310402435783339</v>
      </c>
      <c r="V65">
        <v>68977.3444</v>
      </c>
      <c r="W65">
        <v>0.1576</v>
      </c>
      <c r="X65">
        <v>0.06</v>
      </c>
      <c r="Y65">
        <v>0.04739725161010799</v>
      </c>
      <c r="Z65">
        <v>0.277027027027027</v>
      </c>
      <c r="AA65">
        <v>0.6057233704292527</v>
      </c>
      <c r="AB65">
        <v>0.6150793650793651</v>
      </c>
      <c r="AC65">
        <v>0.4253968253968254</v>
      </c>
      <c r="AD65">
        <v>0.3555555555555556</v>
      </c>
    </row>
    <row r="66" spans="1:30">
      <c r="A66" s="1" t="s">
        <v>94</v>
      </c>
      <c r="B66" t="s">
        <v>724</v>
      </c>
      <c r="C66" t="s">
        <v>1292</v>
      </c>
      <c r="D66" t="s">
        <v>1306</v>
      </c>
      <c r="E66" t="s">
        <v>1310</v>
      </c>
      <c r="F66" t="s">
        <v>1343</v>
      </c>
      <c r="G66" t="s">
        <v>1412</v>
      </c>
      <c r="H66" t="s">
        <v>1961</v>
      </c>
      <c r="I66">
        <v>43755</v>
      </c>
      <c r="J66">
        <v>5.0942</v>
      </c>
      <c r="K66">
        <v>6.22</v>
      </c>
      <c r="L66">
        <v>1.95</v>
      </c>
      <c r="M66">
        <v>47</v>
      </c>
      <c r="N66">
        <v>0.014712539610683</v>
      </c>
      <c r="O66">
        <v>0.3135048231511254</v>
      </c>
      <c r="P66" t="s">
        <v>1979</v>
      </c>
      <c r="Q66" t="s">
        <v>1980</v>
      </c>
      <c r="R66">
        <v>132.54</v>
      </c>
      <c r="S66">
        <v>109</v>
      </c>
      <c r="T66">
        <v>1.215963302752294</v>
      </c>
      <c r="U66">
        <v>-0.03835250125361533</v>
      </c>
      <c r="V66">
        <v>31340.80602</v>
      </c>
      <c r="W66">
        <v>0.2529</v>
      </c>
      <c r="X66">
        <v>0.07000000000000001</v>
      </c>
      <c r="Y66">
        <v>0.04504773057338052</v>
      </c>
      <c r="Z66">
        <v>0.1587837837837838</v>
      </c>
      <c r="AA66">
        <v>0.7583465818759936</v>
      </c>
      <c r="AB66">
        <v>0.7246031746031746</v>
      </c>
      <c r="AC66">
        <v>0.3698412698412698</v>
      </c>
      <c r="AD66">
        <v>0.3380952380952381</v>
      </c>
    </row>
    <row r="67" spans="1:30">
      <c r="A67" s="1" t="s">
        <v>95</v>
      </c>
      <c r="B67" t="s">
        <v>725</v>
      </c>
      <c r="C67" t="s">
        <v>1294</v>
      </c>
      <c r="D67" t="s">
        <v>1306</v>
      </c>
      <c r="E67" t="s">
        <v>1310</v>
      </c>
      <c r="F67" t="s">
        <v>1344</v>
      </c>
      <c r="G67" t="s">
        <v>1413</v>
      </c>
      <c r="H67" t="s">
        <v>1960</v>
      </c>
      <c r="I67">
        <v>43764</v>
      </c>
      <c r="J67">
        <v>3.6452</v>
      </c>
      <c r="K67">
        <v>3.65</v>
      </c>
      <c r="L67">
        <v>1.03</v>
      </c>
      <c r="M67">
        <v>31</v>
      </c>
      <c r="N67">
        <v>0.023198198198198</v>
      </c>
      <c r="O67">
        <v>0.2821917808219178</v>
      </c>
      <c r="P67" t="s">
        <v>1979</v>
      </c>
      <c r="Q67" t="s">
        <v>1979</v>
      </c>
      <c r="R67">
        <v>44.4</v>
      </c>
      <c r="S67">
        <v>44</v>
      </c>
      <c r="T67">
        <v>1.009090909090909</v>
      </c>
      <c r="U67">
        <v>-0.001808330101314093</v>
      </c>
      <c r="V67">
        <v>608.8572</v>
      </c>
      <c r="W67">
        <v>0.0077</v>
      </c>
      <c r="X67">
        <v>0.02</v>
      </c>
      <c r="Y67">
        <v>0.04409886168640464</v>
      </c>
      <c r="Z67">
        <v>0.3597972972972973</v>
      </c>
      <c r="AA67">
        <v>0.3116057233704292</v>
      </c>
      <c r="AB67">
        <v>0.1253968253968254</v>
      </c>
      <c r="AC67">
        <v>0.665079365079365</v>
      </c>
      <c r="AD67">
        <v>0.3317460317460318</v>
      </c>
    </row>
    <row r="68" spans="1:30">
      <c r="A68" s="1" t="s">
        <v>96</v>
      </c>
      <c r="B68" t="s">
        <v>726</v>
      </c>
      <c r="C68" t="s">
        <v>1292</v>
      </c>
      <c r="D68" t="s">
        <v>1306</v>
      </c>
      <c r="E68" t="s">
        <v>1310</v>
      </c>
      <c r="F68" t="s">
        <v>1343</v>
      </c>
      <c r="G68" t="s">
        <v>1414</v>
      </c>
      <c r="H68" t="s">
        <v>1968</v>
      </c>
      <c r="I68">
        <v>43760</v>
      </c>
      <c r="J68">
        <v>5.9761</v>
      </c>
      <c r="K68">
        <v>8.1</v>
      </c>
      <c r="L68">
        <v>2.94</v>
      </c>
      <c r="M68">
        <v>25</v>
      </c>
      <c r="N68">
        <v>0.020001360636778</v>
      </c>
      <c r="O68">
        <v>0.362962962962963</v>
      </c>
      <c r="P68" t="s">
        <v>1979</v>
      </c>
      <c r="Q68" t="s">
        <v>1980</v>
      </c>
      <c r="R68">
        <v>146.99</v>
      </c>
      <c r="S68">
        <v>130</v>
      </c>
      <c r="T68">
        <v>1.130692307692308</v>
      </c>
      <c r="U68">
        <v>-0.02426673244515443</v>
      </c>
      <c r="V68">
        <v>126866.77502</v>
      </c>
      <c r="W68">
        <v>0.2103</v>
      </c>
      <c r="X68">
        <v>0.05</v>
      </c>
      <c r="Y68">
        <v>0.04365297363981369</v>
      </c>
      <c r="Z68">
        <v>0.2922297297297297</v>
      </c>
      <c r="AA68">
        <v>0.6931637519872814</v>
      </c>
      <c r="AB68">
        <v>0.4642857142857143</v>
      </c>
      <c r="AC68">
        <v>0.4904761904761905</v>
      </c>
      <c r="AD68">
        <v>0.3301587301587302</v>
      </c>
    </row>
    <row r="69" spans="1:30">
      <c r="A69" s="1" t="s">
        <v>97</v>
      </c>
      <c r="B69" t="s">
        <v>727</v>
      </c>
      <c r="C69" t="s">
        <v>1299</v>
      </c>
      <c r="D69" t="s">
        <v>1306</v>
      </c>
      <c r="E69" t="s">
        <v>1310</v>
      </c>
      <c r="F69" t="s">
        <v>1343</v>
      </c>
      <c r="G69" t="s">
        <v>1415</v>
      </c>
      <c r="H69" t="s">
        <v>1965</v>
      </c>
      <c r="I69">
        <v>43695</v>
      </c>
      <c r="J69">
        <v>3.3037</v>
      </c>
      <c r="K69">
        <v>3.55</v>
      </c>
      <c r="L69">
        <v>1.56</v>
      </c>
      <c r="M69">
        <v>49</v>
      </c>
      <c r="N69">
        <v>0.018847408481333</v>
      </c>
      <c r="O69">
        <v>0.4394366197183099</v>
      </c>
      <c r="P69" t="s">
        <v>1979</v>
      </c>
      <c r="Q69" t="s">
        <v>1980</v>
      </c>
      <c r="R69">
        <v>82.77</v>
      </c>
      <c r="S69">
        <v>66</v>
      </c>
      <c r="T69">
        <v>1.254090909090909</v>
      </c>
      <c r="U69">
        <v>-0.04427225014440306</v>
      </c>
      <c r="V69">
        <v>42231.48879</v>
      </c>
      <c r="W69">
        <v>0.2552</v>
      </c>
      <c r="X69">
        <v>0.07000000000000001</v>
      </c>
      <c r="Y69">
        <v>0.04259847114118709</v>
      </c>
      <c r="Z69">
        <v>0.2702702702702703</v>
      </c>
      <c r="AA69">
        <v>0.7662957074721781</v>
      </c>
      <c r="AB69">
        <v>0.7246031746031746</v>
      </c>
      <c r="AC69">
        <v>0.3174603174603174</v>
      </c>
      <c r="AD69">
        <v>0.3253968253968254</v>
      </c>
    </row>
    <row r="70" spans="1:30">
      <c r="A70" s="1" t="s">
        <v>98</v>
      </c>
      <c r="B70" t="s">
        <v>728</v>
      </c>
      <c r="C70" t="s">
        <v>1291</v>
      </c>
      <c r="D70" t="s">
        <v>1306</v>
      </c>
      <c r="E70" t="s">
        <v>1310</v>
      </c>
      <c r="F70" t="s">
        <v>1343</v>
      </c>
      <c r="G70" t="s">
        <v>1416</v>
      </c>
      <c r="H70" t="s">
        <v>1960</v>
      </c>
      <c r="I70">
        <v>43764</v>
      </c>
      <c r="J70">
        <v>4.0701</v>
      </c>
      <c r="K70">
        <v>4.4</v>
      </c>
      <c r="L70">
        <v>1.07</v>
      </c>
      <c r="M70">
        <v>37</v>
      </c>
      <c r="N70">
        <v>0.020192489148896</v>
      </c>
      <c r="O70">
        <v>0.2431818181818182</v>
      </c>
      <c r="P70" t="s">
        <v>1979</v>
      </c>
      <c r="Q70" t="s">
        <v>1979</v>
      </c>
      <c r="R70">
        <v>52.99</v>
      </c>
      <c r="S70">
        <v>44</v>
      </c>
      <c r="T70">
        <v>1.204318181818182</v>
      </c>
      <c r="U70">
        <v>-0.03649992811284408</v>
      </c>
      <c r="V70">
        <v>38895.61382</v>
      </c>
      <c r="W70">
        <v>0.2168</v>
      </c>
      <c r="X70">
        <v>0.06</v>
      </c>
      <c r="Y70">
        <v>0.04237115949495474</v>
      </c>
      <c r="Z70">
        <v>0.2989864864864865</v>
      </c>
      <c r="AA70">
        <v>0.7058823529411765</v>
      </c>
      <c r="AB70">
        <v>0.6150793650793651</v>
      </c>
      <c r="AC70">
        <v>0.3777777777777778</v>
      </c>
      <c r="AD70">
        <v>0.3222222222222222</v>
      </c>
    </row>
    <row r="71" spans="1:30">
      <c r="A71" s="1" t="s">
        <v>99</v>
      </c>
      <c r="B71" t="s">
        <v>729</v>
      </c>
      <c r="C71" t="s">
        <v>1292</v>
      </c>
      <c r="D71" t="s">
        <v>1306</v>
      </c>
      <c r="E71" t="s">
        <v>1310</v>
      </c>
      <c r="F71" t="s">
        <v>1343</v>
      </c>
      <c r="G71" t="s">
        <v>1417</v>
      </c>
      <c r="H71" t="s">
        <v>1960</v>
      </c>
      <c r="I71">
        <v>43767</v>
      </c>
      <c r="J71">
        <v>6.7747</v>
      </c>
      <c r="K71">
        <v>7.61</v>
      </c>
      <c r="L71">
        <v>1.32</v>
      </c>
      <c r="M71">
        <v>8</v>
      </c>
      <c r="N71">
        <v>0.004545454545454001</v>
      </c>
      <c r="O71">
        <v>0.1734559789750328</v>
      </c>
      <c r="P71" t="s">
        <v>1979</v>
      </c>
      <c r="Q71" t="s">
        <v>431</v>
      </c>
      <c r="R71">
        <v>290.4</v>
      </c>
      <c r="S71">
        <v>170</v>
      </c>
      <c r="T71">
        <v>1.708235294117647</v>
      </c>
      <c r="U71">
        <v>-0.1015571395678097</v>
      </c>
      <c r="V71">
        <v>292853.5896</v>
      </c>
      <c r="W71">
        <v>0.4306</v>
      </c>
      <c r="X71">
        <v>0.15</v>
      </c>
      <c r="Y71">
        <v>0.03913199621222652</v>
      </c>
      <c r="Z71">
        <v>0.01182432432432432</v>
      </c>
      <c r="AA71">
        <v>0.9300476947535771</v>
      </c>
      <c r="AB71">
        <v>0.976984126984127</v>
      </c>
      <c r="AC71">
        <v>0.06031746031746032</v>
      </c>
      <c r="AD71">
        <v>0.2952380952380952</v>
      </c>
    </row>
    <row r="72" spans="1:30">
      <c r="A72" s="1" t="s">
        <v>100</v>
      </c>
      <c r="B72" t="s">
        <v>730</v>
      </c>
      <c r="C72" t="s">
        <v>1293</v>
      </c>
      <c r="D72" t="s">
        <v>1306</v>
      </c>
      <c r="E72" t="s">
        <v>1310</v>
      </c>
      <c r="F72" t="s">
        <v>1343</v>
      </c>
      <c r="G72" t="s">
        <v>1418</v>
      </c>
      <c r="H72" t="s">
        <v>1961</v>
      </c>
      <c r="I72">
        <v>43734</v>
      </c>
      <c r="J72">
        <v>2.7524</v>
      </c>
      <c r="K72">
        <v>3</v>
      </c>
      <c r="L72">
        <v>0.63</v>
      </c>
      <c r="M72">
        <v>50</v>
      </c>
      <c r="N72">
        <v>0.012319123973406</v>
      </c>
      <c r="O72">
        <v>0.21</v>
      </c>
      <c r="P72" t="s">
        <v>1979</v>
      </c>
      <c r="Q72" t="s">
        <v>1980</v>
      </c>
      <c r="R72">
        <v>51.14</v>
      </c>
      <c r="S72">
        <v>45</v>
      </c>
      <c r="T72">
        <v>1.136444444444444</v>
      </c>
      <c r="U72">
        <v>-0.02525647709389134</v>
      </c>
      <c r="V72">
        <v>2607.21948</v>
      </c>
      <c r="W72">
        <v>0.1896</v>
      </c>
      <c r="X72">
        <v>0.05</v>
      </c>
      <c r="Y72">
        <v>0.03660588466105752</v>
      </c>
      <c r="Z72">
        <v>0.1064189189189189</v>
      </c>
      <c r="AA72">
        <v>0.6581875993640699</v>
      </c>
      <c r="AB72">
        <v>0.4642857142857143</v>
      </c>
      <c r="AC72">
        <v>0.480952380952381</v>
      </c>
      <c r="AD72">
        <v>0.280952380952381</v>
      </c>
    </row>
    <row r="73" spans="1:30">
      <c r="A73" s="1" t="s">
        <v>101</v>
      </c>
      <c r="B73" t="s">
        <v>731</v>
      </c>
      <c r="C73" t="s">
        <v>1296</v>
      </c>
      <c r="D73" t="s">
        <v>1306</v>
      </c>
      <c r="E73" t="s">
        <v>1310</v>
      </c>
      <c r="F73" t="s">
        <v>1343</v>
      </c>
      <c r="G73" t="s">
        <v>1419</v>
      </c>
      <c r="H73" t="s">
        <v>1972</v>
      </c>
      <c r="I73">
        <v>43776</v>
      </c>
      <c r="J73">
        <v>3.6691</v>
      </c>
      <c r="K73">
        <v>3.5</v>
      </c>
      <c r="L73">
        <v>2.02</v>
      </c>
      <c r="M73">
        <v>48</v>
      </c>
      <c r="N73">
        <v>0.026329509906152</v>
      </c>
      <c r="O73">
        <v>0.5771428571428572</v>
      </c>
      <c r="P73" t="s">
        <v>1979</v>
      </c>
      <c r="Q73" t="s">
        <v>1980</v>
      </c>
      <c r="R73">
        <v>76.72</v>
      </c>
      <c r="S73">
        <v>63</v>
      </c>
      <c r="T73">
        <v>1.217777777777778</v>
      </c>
      <c r="U73">
        <v>-0.03863924096525451</v>
      </c>
      <c r="V73">
        <v>4714.75088</v>
      </c>
      <c r="W73">
        <v>0.1439</v>
      </c>
      <c r="X73">
        <v>0.045</v>
      </c>
      <c r="Y73">
        <v>0.03375061974459803</v>
      </c>
      <c r="Z73">
        <v>0.4222972972972973</v>
      </c>
      <c r="AA73">
        <v>0.5818759936406995</v>
      </c>
      <c r="AB73">
        <v>0.3896825396825397</v>
      </c>
      <c r="AC73">
        <v>0.3650793650793651</v>
      </c>
      <c r="AD73">
        <v>0.2523809523809524</v>
      </c>
    </row>
    <row r="74" spans="1:30">
      <c r="A74" s="1" t="s">
        <v>102</v>
      </c>
      <c r="B74" t="s">
        <v>732</v>
      </c>
      <c r="C74" t="s">
        <v>1292</v>
      </c>
      <c r="D74" t="s">
        <v>1306</v>
      </c>
      <c r="E74" t="s">
        <v>1310</v>
      </c>
      <c r="F74" t="s">
        <v>1343</v>
      </c>
      <c r="G74" t="s">
        <v>1420</v>
      </c>
      <c r="H74" t="s">
        <v>1968</v>
      </c>
      <c r="I74">
        <v>43756</v>
      </c>
      <c r="J74">
        <v>4.4783</v>
      </c>
      <c r="K74">
        <v>5.84</v>
      </c>
      <c r="L74">
        <v>1.93</v>
      </c>
      <c r="M74">
        <v>63</v>
      </c>
      <c r="N74">
        <v>0.01714184208189</v>
      </c>
      <c r="O74">
        <v>0.3304794520547946</v>
      </c>
      <c r="P74" t="s">
        <v>1979</v>
      </c>
      <c r="Q74" t="s">
        <v>1980</v>
      </c>
      <c r="R74">
        <v>112.59</v>
      </c>
      <c r="S74">
        <v>95</v>
      </c>
      <c r="T74">
        <v>1.185157894736842</v>
      </c>
      <c r="U74">
        <v>-0.03340452606659339</v>
      </c>
      <c r="V74">
        <v>16355.49894</v>
      </c>
      <c r="W74">
        <v>0.3757</v>
      </c>
      <c r="X74">
        <v>0.05</v>
      </c>
      <c r="Y74">
        <v>0.03292282273862579</v>
      </c>
      <c r="Z74">
        <v>0.2195945945945946</v>
      </c>
      <c r="AA74">
        <v>0.8982511923688395</v>
      </c>
      <c r="AB74">
        <v>0.4642857142857143</v>
      </c>
      <c r="AC74">
        <v>0.4095238095238095</v>
      </c>
      <c r="AD74">
        <v>0.2476190476190476</v>
      </c>
    </row>
    <row r="75" spans="1:30">
      <c r="A75" s="1" t="s">
        <v>103</v>
      </c>
      <c r="B75" t="s">
        <v>733</v>
      </c>
      <c r="C75" t="s">
        <v>1299</v>
      </c>
      <c r="D75" t="s">
        <v>1306</v>
      </c>
      <c r="E75" t="s">
        <v>1310</v>
      </c>
      <c r="F75" t="s">
        <v>1343</v>
      </c>
      <c r="G75" t="s">
        <v>1421</v>
      </c>
      <c r="H75" t="s">
        <v>1961</v>
      </c>
      <c r="I75">
        <v>43722</v>
      </c>
      <c r="J75">
        <v>3.6991</v>
      </c>
      <c r="K75">
        <v>4.35</v>
      </c>
      <c r="L75">
        <v>1.4</v>
      </c>
      <c r="M75">
        <v>26</v>
      </c>
      <c r="N75">
        <v>0.01249107780157</v>
      </c>
      <c r="O75">
        <v>0.3218390804597701</v>
      </c>
      <c r="P75" t="s">
        <v>1979</v>
      </c>
      <c r="Q75" t="s">
        <v>521</v>
      </c>
      <c r="R75">
        <v>112.08</v>
      </c>
      <c r="S75">
        <v>87</v>
      </c>
      <c r="T75">
        <v>1.288275862068966</v>
      </c>
      <c r="U75">
        <v>-0.04939908920366254</v>
      </c>
      <c r="V75">
        <v>7164.93816</v>
      </c>
      <c r="W75">
        <v>0.1028</v>
      </c>
      <c r="X75">
        <v>0.07000000000000001</v>
      </c>
      <c r="Y75">
        <v>0.0314184198784353</v>
      </c>
      <c r="Z75">
        <v>0.1131756756756757</v>
      </c>
      <c r="AA75">
        <v>0.4960254372019078</v>
      </c>
      <c r="AB75">
        <v>0.7246031746031746</v>
      </c>
      <c r="AC75">
        <v>0.273015873015873</v>
      </c>
      <c r="AD75">
        <v>0.2412698412698413</v>
      </c>
    </row>
    <row r="76" spans="1:30">
      <c r="A76" s="1" t="s">
        <v>104</v>
      </c>
      <c r="B76" t="s">
        <v>734</v>
      </c>
      <c r="C76" t="s">
        <v>1294</v>
      </c>
      <c r="D76" t="s">
        <v>1306</v>
      </c>
      <c r="E76" t="s">
        <v>1310</v>
      </c>
      <c r="F76" t="s">
        <v>1343</v>
      </c>
      <c r="G76" t="s">
        <v>1422</v>
      </c>
      <c r="H76" t="s">
        <v>1971</v>
      </c>
      <c r="I76">
        <v>43774</v>
      </c>
      <c r="J76">
        <v>8.485799999999999</v>
      </c>
      <c r="K76">
        <v>9.4</v>
      </c>
      <c r="L76">
        <v>2.21</v>
      </c>
      <c r="M76">
        <v>46</v>
      </c>
      <c r="N76">
        <v>0.008054522924411001</v>
      </c>
      <c r="O76">
        <v>0.2351063829787234</v>
      </c>
      <c r="P76" t="s">
        <v>1979</v>
      </c>
      <c r="Q76" t="s">
        <v>521</v>
      </c>
      <c r="R76">
        <v>274.38</v>
      </c>
      <c r="S76">
        <v>188</v>
      </c>
      <c r="T76">
        <v>1.459468085106383</v>
      </c>
      <c r="U76">
        <v>-0.07282635237133439</v>
      </c>
      <c r="V76">
        <v>67058.47199999999</v>
      </c>
      <c r="W76">
        <v>0.5815</v>
      </c>
      <c r="X76">
        <v>0.1</v>
      </c>
      <c r="Y76">
        <v>0.03139206893008972</v>
      </c>
      <c r="Z76">
        <v>0.02871621621621621</v>
      </c>
      <c r="AA76">
        <v>0.9697933227344993</v>
      </c>
      <c r="AB76">
        <v>0.930952380952381</v>
      </c>
      <c r="AC76">
        <v>0.1349206349206349</v>
      </c>
      <c r="AD76">
        <v>0.2396825396825397</v>
      </c>
    </row>
    <row r="77" spans="1:30">
      <c r="A77" s="1" t="s">
        <v>105</v>
      </c>
      <c r="B77" t="s">
        <v>735</v>
      </c>
      <c r="C77" t="s">
        <v>1293</v>
      </c>
      <c r="D77" t="s">
        <v>1306</v>
      </c>
      <c r="E77" t="s">
        <v>1310</v>
      </c>
      <c r="F77" t="s">
        <v>1345</v>
      </c>
      <c r="G77" t="s">
        <v>1423</v>
      </c>
      <c r="H77" t="s">
        <v>1967</v>
      </c>
      <c r="I77">
        <v>43746</v>
      </c>
      <c r="J77">
        <v>1.7115</v>
      </c>
      <c r="K77">
        <v>1.9</v>
      </c>
      <c r="L77">
        <v>0.72</v>
      </c>
      <c r="M77">
        <v>47</v>
      </c>
      <c r="N77">
        <v>0.016744186046511</v>
      </c>
      <c r="O77">
        <v>0.3789473684210526</v>
      </c>
      <c r="P77" t="s">
        <v>1979</v>
      </c>
      <c r="Q77" t="s">
        <v>1980</v>
      </c>
      <c r="R77">
        <v>43</v>
      </c>
      <c r="S77">
        <v>32</v>
      </c>
      <c r="T77">
        <v>1.34375</v>
      </c>
      <c r="U77">
        <v>-0.05738075010755006</v>
      </c>
      <c r="V77">
        <v>1193.766</v>
      </c>
      <c r="W77">
        <v>0.6147</v>
      </c>
      <c r="X77">
        <v>0.07000000000000001</v>
      </c>
      <c r="Y77">
        <v>0.03016812093382293</v>
      </c>
      <c r="Z77">
        <v>0.2094594594594595</v>
      </c>
      <c r="AA77">
        <v>0.9729729729729729</v>
      </c>
      <c r="AB77">
        <v>0.7246031746031746</v>
      </c>
      <c r="AC77">
        <v>0.2063492063492064</v>
      </c>
      <c r="AD77">
        <v>0.2349206349206349</v>
      </c>
    </row>
    <row r="78" spans="1:30">
      <c r="A78" s="1" t="s">
        <v>106</v>
      </c>
      <c r="B78" t="s">
        <v>736</v>
      </c>
      <c r="C78" t="s">
        <v>1293</v>
      </c>
      <c r="D78" t="s">
        <v>1306</v>
      </c>
      <c r="E78" t="s">
        <v>1310</v>
      </c>
      <c r="F78" t="s">
        <v>1344</v>
      </c>
      <c r="G78" t="s">
        <v>1424</v>
      </c>
      <c r="H78" t="s">
        <v>1962</v>
      </c>
      <c r="I78">
        <v>43700</v>
      </c>
      <c r="J78">
        <v>4.5558</v>
      </c>
      <c r="K78">
        <v>4.52</v>
      </c>
      <c r="L78">
        <v>0.99</v>
      </c>
      <c r="M78">
        <v>25</v>
      </c>
      <c r="N78">
        <v>0.008691071898867002</v>
      </c>
      <c r="O78">
        <v>0.2190265486725664</v>
      </c>
      <c r="P78" t="s">
        <v>1979</v>
      </c>
      <c r="Q78" t="s">
        <v>521</v>
      </c>
      <c r="R78">
        <v>113.91</v>
      </c>
      <c r="S78">
        <v>77</v>
      </c>
      <c r="T78">
        <v>1.479350649350649</v>
      </c>
      <c r="U78">
        <v>-0.07533211410049645</v>
      </c>
      <c r="V78">
        <v>41204.6643</v>
      </c>
      <c r="W78">
        <v>0.3963</v>
      </c>
      <c r="X78">
        <v>0.1</v>
      </c>
      <c r="Y78">
        <v>0.02878053763964505</v>
      </c>
      <c r="Z78">
        <v>0.04222972972972973</v>
      </c>
      <c r="AA78">
        <v>0.9173290937996821</v>
      </c>
      <c r="AB78">
        <v>0.930952380952381</v>
      </c>
      <c r="AC78">
        <v>0.1222222222222222</v>
      </c>
      <c r="AD78">
        <v>0.2253968253968254</v>
      </c>
    </row>
    <row r="79" spans="1:30">
      <c r="A79" s="1" t="s">
        <v>107</v>
      </c>
      <c r="B79" t="s">
        <v>737</v>
      </c>
      <c r="C79" t="s">
        <v>1296</v>
      </c>
      <c r="D79" t="s">
        <v>1306</v>
      </c>
      <c r="E79" t="s">
        <v>1310</v>
      </c>
      <c r="F79" t="s">
        <v>1344</v>
      </c>
      <c r="G79" t="s">
        <v>1425</v>
      </c>
      <c r="H79" t="s">
        <v>1960</v>
      </c>
      <c r="I79">
        <v>43757</v>
      </c>
      <c r="J79">
        <v>3.755</v>
      </c>
      <c r="K79">
        <v>3.85</v>
      </c>
      <c r="L79">
        <v>1.00381</v>
      </c>
      <c r="M79">
        <v>51</v>
      </c>
      <c r="N79">
        <v>0.015541260257005</v>
      </c>
      <c r="O79">
        <v>0.2607298701298701</v>
      </c>
      <c r="P79" t="s">
        <v>1979</v>
      </c>
      <c r="Q79" t="s">
        <v>1980</v>
      </c>
      <c r="R79">
        <v>64.59</v>
      </c>
      <c r="S79">
        <v>50</v>
      </c>
      <c r="T79">
        <v>1.2918</v>
      </c>
      <c r="U79">
        <v>-0.04991831979771533</v>
      </c>
      <c r="V79">
        <v>7278.0012</v>
      </c>
      <c r="W79">
        <v>0.1214</v>
      </c>
      <c r="X79">
        <v>0.063</v>
      </c>
      <c r="Y79">
        <v>0.0286173182286924</v>
      </c>
      <c r="Z79">
        <v>0.1756756756756757</v>
      </c>
      <c r="AA79">
        <v>0.5333863275039746</v>
      </c>
      <c r="AB79">
        <v>0.6730158730158731</v>
      </c>
      <c r="AC79">
        <v>0.2650793650793651</v>
      </c>
      <c r="AD79">
        <v>0.2206349206349206</v>
      </c>
    </row>
    <row r="80" spans="1:30">
      <c r="A80" s="1" t="s">
        <v>108</v>
      </c>
      <c r="B80" t="s">
        <v>738</v>
      </c>
      <c r="C80" t="s">
        <v>1291</v>
      </c>
      <c r="D80" t="s">
        <v>1306</v>
      </c>
      <c r="E80" t="s">
        <v>1310</v>
      </c>
      <c r="F80" t="s">
        <v>1343</v>
      </c>
      <c r="G80" t="s">
        <v>1426</v>
      </c>
      <c r="H80" t="s">
        <v>1968</v>
      </c>
      <c r="I80">
        <v>43766</v>
      </c>
      <c r="J80">
        <v>7.6299</v>
      </c>
      <c r="K80">
        <v>7.7</v>
      </c>
      <c r="L80">
        <v>4.07</v>
      </c>
      <c r="M80">
        <v>44</v>
      </c>
      <c r="N80">
        <v>0.023365290774441</v>
      </c>
      <c r="O80">
        <v>0.5285714285714286</v>
      </c>
      <c r="P80" t="s">
        <v>1979</v>
      </c>
      <c r="Q80" t="s">
        <v>1980</v>
      </c>
      <c r="R80">
        <v>174.19</v>
      </c>
      <c r="S80">
        <v>131</v>
      </c>
      <c r="T80">
        <v>1.32969465648855</v>
      </c>
      <c r="U80">
        <v>-0.05539635887880701</v>
      </c>
      <c r="V80">
        <v>55985.71114</v>
      </c>
      <c r="W80">
        <v>0.3071</v>
      </c>
      <c r="X80">
        <v>0.06</v>
      </c>
      <c r="Y80">
        <v>0.02725062548742785</v>
      </c>
      <c r="Z80">
        <v>0.3631756756756757</v>
      </c>
      <c r="AA80">
        <v>0.848966613672496</v>
      </c>
      <c r="AB80">
        <v>0.6150793650793651</v>
      </c>
      <c r="AC80">
        <v>0.2222222222222222</v>
      </c>
      <c r="AD80">
        <v>0.2126984126984127</v>
      </c>
    </row>
    <row r="81" spans="1:30">
      <c r="A81" s="1" t="s">
        <v>109</v>
      </c>
      <c r="B81" t="s">
        <v>739</v>
      </c>
      <c r="C81" t="s">
        <v>1296</v>
      </c>
      <c r="D81" t="s">
        <v>1306</v>
      </c>
      <c r="E81" t="s">
        <v>1310</v>
      </c>
      <c r="F81" t="s">
        <v>1344</v>
      </c>
      <c r="G81" t="s">
        <v>1427</v>
      </c>
      <c r="H81" t="s">
        <v>1959</v>
      </c>
      <c r="I81">
        <v>43696</v>
      </c>
      <c r="J81">
        <v>3.9593</v>
      </c>
      <c r="K81">
        <v>5.37</v>
      </c>
      <c r="L81">
        <v>0.64</v>
      </c>
      <c r="M81">
        <v>7</v>
      </c>
      <c r="N81">
        <v>0.003016449073855</v>
      </c>
      <c r="O81">
        <v>0.1191806331471136</v>
      </c>
      <c r="P81" t="s">
        <v>1979</v>
      </c>
      <c r="Q81" t="s">
        <v>431</v>
      </c>
      <c r="R81">
        <v>212.17</v>
      </c>
      <c r="S81">
        <v>118</v>
      </c>
      <c r="T81">
        <v>1.798050847457627</v>
      </c>
      <c r="U81">
        <v>-0.1107177863159857</v>
      </c>
      <c r="V81">
        <v>129848.04</v>
      </c>
      <c r="W81">
        <v>0.3404</v>
      </c>
      <c r="X81">
        <v>0.15</v>
      </c>
      <c r="Y81">
        <v>0.02661781590930157</v>
      </c>
      <c r="Z81">
        <v>0.006756756756756756</v>
      </c>
      <c r="AA81">
        <v>0.8751987281399046</v>
      </c>
      <c r="AB81">
        <v>0.976984126984127</v>
      </c>
      <c r="AC81">
        <v>0.04920634920634921</v>
      </c>
      <c r="AD81">
        <v>0.2079365079365079</v>
      </c>
    </row>
    <row r="82" spans="1:30">
      <c r="A82" s="1" t="s">
        <v>110</v>
      </c>
      <c r="B82" t="s">
        <v>740</v>
      </c>
      <c r="C82" t="s">
        <v>1294</v>
      </c>
      <c r="D82" t="s">
        <v>1306</v>
      </c>
      <c r="E82" t="s">
        <v>1310</v>
      </c>
      <c r="F82" t="s">
        <v>1343</v>
      </c>
      <c r="G82" t="s">
        <v>1428</v>
      </c>
      <c r="H82" t="s">
        <v>1960</v>
      </c>
      <c r="I82">
        <v>43772</v>
      </c>
      <c r="J82">
        <v>1.4057</v>
      </c>
      <c r="K82">
        <v>1.4</v>
      </c>
      <c r="L82">
        <v>0.32</v>
      </c>
      <c r="M82">
        <v>25</v>
      </c>
      <c r="N82">
        <v>0.008339848840239</v>
      </c>
      <c r="O82">
        <v>0.2285714285714286</v>
      </c>
      <c r="P82" t="s">
        <v>1979</v>
      </c>
      <c r="Q82" t="s">
        <v>521</v>
      </c>
      <c r="R82">
        <v>38.37</v>
      </c>
      <c r="S82">
        <v>28</v>
      </c>
      <c r="T82">
        <v>1.370357142857143</v>
      </c>
      <c r="U82">
        <v>-0.0610699332169311</v>
      </c>
      <c r="V82">
        <v>10810.59402</v>
      </c>
      <c r="W82">
        <v>0.3743</v>
      </c>
      <c r="X82">
        <v>0.08</v>
      </c>
      <c r="Y82">
        <v>0.02520307549407508</v>
      </c>
      <c r="Z82">
        <v>0.03547297297297297</v>
      </c>
      <c r="AA82">
        <v>0.8966613672496025</v>
      </c>
      <c r="AB82">
        <v>0.8166666666666668</v>
      </c>
      <c r="AC82">
        <v>0.1857142857142857</v>
      </c>
      <c r="AD82">
        <v>0.2015873015873016</v>
      </c>
    </row>
    <row r="83" spans="1:30">
      <c r="A83" s="1" t="s">
        <v>111</v>
      </c>
      <c r="B83" t="s">
        <v>741</v>
      </c>
      <c r="C83" t="s">
        <v>1300</v>
      </c>
      <c r="D83" t="s">
        <v>1306</v>
      </c>
      <c r="E83" t="s">
        <v>1310</v>
      </c>
      <c r="F83" t="s">
        <v>1343</v>
      </c>
      <c r="G83" t="s">
        <v>1429</v>
      </c>
      <c r="H83" t="s">
        <v>1973</v>
      </c>
      <c r="I83">
        <v>43685</v>
      </c>
      <c r="J83">
        <v>1.61</v>
      </c>
      <c r="K83">
        <v>4.82</v>
      </c>
      <c r="L83">
        <v>2.9262</v>
      </c>
      <c r="M83">
        <v>63</v>
      </c>
      <c r="N83">
        <v>0.023562283597713</v>
      </c>
      <c r="O83">
        <v>0.6070954356846473</v>
      </c>
      <c r="P83" t="s">
        <v>1979</v>
      </c>
      <c r="Q83" t="s">
        <v>1979</v>
      </c>
      <c r="R83">
        <v>124.19</v>
      </c>
      <c r="S83">
        <v>96</v>
      </c>
      <c r="T83">
        <v>1.293645833333333</v>
      </c>
      <c r="U83">
        <v>-0.0501895987129819</v>
      </c>
      <c r="V83">
        <v>309706.2639</v>
      </c>
      <c r="W83">
        <v>0.3275</v>
      </c>
      <c r="X83">
        <v>0.05</v>
      </c>
      <c r="Y83">
        <v>0.02363174424697378</v>
      </c>
      <c r="Z83">
        <v>0.3665540540540541</v>
      </c>
      <c r="AA83">
        <v>0.861685214626391</v>
      </c>
      <c r="AB83">
        <v>0.4642857142857143</v>
      </c>
      <c r="AC83">
        <v>0.2603174603174603</v>
      </c>
      <c r="AD83">
        <v>0.1952380952380953</v>
      </c>
    </row>
    <row r="84" spans="1:30">
      <c r="A84" s="1" t="s">
        <v>112</v>
      </c>
      <c r="B84" t="s">
        <v>742</v>
      </c>
      <c r="C84" t="s">
        <v>1291</v>
      </c>
      <c r="D84" t="s">
        <v>1306</v>
      </c>
      <c r="E84" t="s">
        <v>1313</v>
      </c>
      <c r="F84" t="s">
        <v>1343</v>
      </c>
      <c r="G84" t="s">
        <v>1430</v>
      </c>
      <c r="H84" t="s">
        <v>1966</v>
      </c>
      <c r="I84">
        <v>43697</v>
      </c>
      <c r="J84">
        <v>3.4817</v>
      </c>
      <c r="K84">
        <v>5.57</v>
      </c>
      <c r="L84">
        <v>2.08</v>
      </c>
      <c r="M84">
        <v>41</v>
      </c>
      <c r="N84">
        <v>0.018392430807321</v>
      </c>
      <c r="O84">
        <v>0.3734290843806104</v>
      </c>
      <c r="P84" t="s">
        <v>1979</v>
      </c>
      <c r="Q84" t="s">
        <v>1980</v>
      </c>
      <c r="R84">
        <v>113.09</v>
      </c>
      <c r="S84">
        <v>84</v>
      </c>
      <c r="T84">
        <v>1.346309523809524</v>
      </c>
      <c r="U84">
        <v>-0.05773943333544773</v>
      </c>
      <c r="V84">
        <v>151583.5742</v>
      </c>
      <c r="W84">
        <v>0.1751</v>
      </c>
      <c r="X84">
        <v>0.06</v>
      </c>
      <c r="Y84">
        <v>0.02177399017191517</v>
      </c>
      <c r="Z84">
        <v>0.25</v>
      </c>
      <c r="AA84">
        <v>0.6327503974562798</v>
      </c>
      <c r="AB84">
        <v>0.6150793650793651</v>
      </c>
      <c r="AC84">
        <v>0.2015873015873016</v>
      </c>
      <c r="AD84">
        <v>0.1888888888888889</v>
      </c>
    </row>
    <row r="85" spans="1:30">
      <c r="A85" s="1" t="s">
        <v>113</v>
      </c>
      <c r="B85" t="s">
        <v>743</v>
      </c>
      <c r="C85" t="s">
        <v>1294</v>
      </c>
      <c r="D85" t="s">
        <v>1306</v>
      </c>
      <c r="E85" t="s">
        <v>1310</v>
      </c>
      <c r="F85" t="s">
        <v>1343</v>
      </c>
      <c r="G85" t="s">
        <v>1431</v>
      </c>
      <c r="H85" t="s">
        <v>1962</v>
      </c>
      <c r="I85">
        <v>43711</v>
      </c>
      <c r="J85">
        <v>6.3109</v>
      </c>
      <c r="K85">
        <v>6.1</v>
      </c>
      <c r="L85">
        <v>2.6</v>
      </c>
      <c r="M85">
        <v>51</v>
      </c>
      <c r="N85">
        <v>0.020795009197792</v>
      </c>
      <c r="O85">
        <v>0.4262295081967213</v>
      </c>
      <c r="P85" t="s">
        <v>1979</v>
      </c>
      <c r="Q85" t="s">
        <v>1979</v>
      </c>
      <c r="R85">
        <v>125.03</v>
      </c>
      <c r="S85">
        <v>92</v>
      </c>
      <c r="T85">
        <v>1.359021739130435</v>
      </c>
      <c r="U85">
        <v>-0.05950883694399933</v>
      </c>
      <c r="V85">
        <v>63357.32711</v>
      </c>
      <c r="W85">
        <v>0.798</v>
      </c>
      <c r="X85">
        <v>0.06</v>
      </c>
      <c r="Y85">
        <v>0.02123871716320802</v>
      </c>
      <c r="Z85">
        <v>0.3192567567567568</v>
      </c>
      <c r="AA85">
        <v>0.9936406995230525</v>
      </c>
      <c r="AB85">
        <v>0.6150793650793651</v>
      </c>
      <c r="AC85">
        <v>0.192063492063492</v>
      </c>
      <c r="AD85">
        <v>0.1873015873015873</v>
      </c>
    </row>
    <row r="86" spans="1:30">
      <c r="A86" s="1" t="s">
        <v>114</v>
      </c>
      <c r="B86" t="s">
        <v>744</v>
      </c>
      <c r="C86" t="s">
        <v>1292</v>
      </c>
      <c r="D86" t="s">
        <v>1306</v>
      </c>
      <c r="E86" t="s">
        <v>1310</v>
      </c>
      <c r="F86" t="s">
        <v>1343</v>
      </c>
      <c r="G86" t="s">
        <v>1432</v>
      </c>
      <c r="H86" t="s">
        <v>1968</v>
      </c>
      <c r="I86">
        <v>43714</v>
      </c>
      <c r="J86">
        <v>2.6135</v>
      </c>
      <c r="K86">
        <v>2.5</v>
      </c>
      <c r="L86">
        <v>0.855</v>
      </c>
      <c r="M86">
        <v>33</v>
      </c>
      <c r="N86">
        <v>0.014784713816358</v>
      </c>
      <c r="O86">
        <v>0.342</v>
      </c>
      <c r="P86" t="s">
        <v>1979</v>
      </c>
      <c r="Q86" t="s">
        <v>521</v>
      </c>
      <c r="R86">
        <v>57.83</v>
      </c>
      <c r="S86">
        <v>46</v>
      </c>
      <c r="T86">
        <v>1.257173913043478</v>
      </c>
      <c r="U86">
        <v>-0.04474146239689791</v>
      </c>
      <c r="V86">
        <v>3082.606637</v>
      </c>
      <c r="W86">
        <v>0.3979</v>
      </c>
      <c r="X86">
        <v>0.05</v>
      </c>
      <c r="Y86">
        <v>0.01762081502199342</v>
      </c>
      <c r="Z86">
        <v>0.1621621621621622</v>
      </c>
      <c r="AA86">
        <v>0.9189189189189189</v>
      </c>
      <c r="AB86">
        <v>0.4642857142857143</v>
      </c>
      <c r="AC86">
        <v>0.3111111111111111</v>
      </c>
      <c r="AD86">
        <v>0.1714285714285714</v>
      </c>
    </row>
    <row r="87" spans="1:30">
      <c r="A87" s="1" t="s">
        <v>115</v>
      </c>
      <c r="B87" t="s">
        <v>745</v>
      </c>
      <c r="C87" t="s">
        <v>1295</v>
      </c>
      <c r="D87" t="s">
        <v>1306</v>
      </c>
      <c r="E87" t="s">
        <v>1310</v>
      </c>
      <c r="F87" t="s">
        <v>1343</v>
      </c>
      <c r="G87" t="s">
        <v>1433</v>
      </c>
      <c r="H87" t="s">
        <v>1968</v>
      </c>
      <c r="I87">
        <v>43711</v>
      </c>
      <c r="J87">
        <v>11.1256</v>
      </c>
      <c r="K87">
        <v>13</v>
      </c>
      <c r="L87">
        <v>1.85</v>
      </c>
      <c r="M87">
        <v>26</v>
      </c>
      <c r="N87">
        <v>0.005343423256888</v>
      </c>
      <c r="O87">
        <v>0.1423076923076923</v>
      </c>
      <c r="P87" t="s">
        <v>1979</v>
      </c>
      <c r="Q87" t="s">
        <v>521</v>
      </c>
      <c r="R87">
        <v>346.22</v>
      </c>
      <c r="S87">
        <v>247</v>
      </c>
      <c r="T87">
        <v>1.4017004048583</v>
      </c>
      <c r="U87">
        <v>-0.06530706453920754</v>
      </c>
      <c r="V87">
        <v>36026.96076</v>
      </c>
      <c r="W87">
        <v>0.2054</v>
      </c>
      <c r="X87">
        <v>0.08</v>
      </c>
      <c r="Y87">
        <v>0.01628780289566834</v>
      </c>
      <c r="Z87">
        <v>0.01351351351351351</v>
      </c>
      <c r="AA87">
        <v>0.6883942766295708</v>
      </c>
      <c r="AB87">
        <v>0.8166666666666668</v>
      </c>
      <c r="AC87">
        <v>0.1650793650793651</v>
      </c>
      <c r="AD87">
        <v>0.1634920634920635</v>
      </c>
    </row>
    <row r="88" spans="1:30">
      <c r="A88" s="1" t="s">
        <v>116</v>
      </c>
      <c r="B88" t="s">
        <v>746</v>
      </c>
      <c r="C88" t="s">
        <v>1291</v>
      </c>
      <c r="D88" t="s">
        <v>1306</v>
      </c>
      <c r="E88" t="s">
        <v>1310</v>
      </c>
      <c r="F88" t="s">
        <v>1343</v>
      </c>
      <c r="G88" t="s">
        <v>1434</v>
      </c>
      <c r="H88" t="s">
        <v>1961</v>
      </c>
      <c r="I88">
        <v>43760</v>
      </c>
      <c r="J88">
        <v>15.1668</v>
      </c>
      <c r="K88">
        <v>21.1</v>
      </c>
      <c r="L88">
        <v>4.25</v>
      </c>
      <c r="M88">
        <v>41</v>
      </c>
      <c r="N88">
        <v>0.007346078058561</v>
      </c>
      <c r="O88">
        <v>0.2014218009478673</v>
      </c>
      <c r="P88" t="s">
        <v>1979</v>
      </c>
      <c r="Q88" t="s">
        <v>521</v>
      </c>
      <c r="R88">
        <v>578.54</v>
      </c>
      <c r="S88">
        <v>418</v>
      </c>
      <c r="T88">
        <v>1.384066985645933</v>
      </c>
      <c r="U88">
        <v>-0.06293745734910206</v>
      </c>
      <c r="V88">
        <v>53404.44886</v>
      </c>
      <c r="W88">
        <v>0.4426</v>
      </c>
      <c r="X88">
        <v>0.07000000000000001</v>
      </c>
      <c r="Y88">
        <v>0.0131785875327175</v>
      </c>
      <c r="Z88">
        <v>0.02533783783783784</v>
      </c>
      <c r="AA88">
        <v>0.9379968203497616</v>
      </c>
      <c r="AB88">
        <v>0.7246031746031746</v>
      </c>
      <c r="AC88">
        <v>0.1714285714285714</v>
      </c>
      <c r="AD88">
        <v>0.1523809523809524</v>
      </c>
    </row>
    <row r="89" spans="1:30">
      <c r="A89" s="1" t="s">
        <v>117</v>
      </c>
      <c r="B89" t="s">
        <v>747</v>
      </c>
      <c r="C89" t="s">
        <v>1293</v>
      </c>
      <c r="D89" t="s">
        <v>1306</v>
      </c>
      <c r="E89" t="s">
        <v>1310</v>
      </c>
      <c r="F89" t="s">
        <v>1344</v>
      </c>
      <c r="G89" t="s">
        <v>1435</v>
      </c>
      <c r="H89" t="s">
        <v>1968</v>
      </c>
      <c r="I89">
        <v>43768</v>
      </c>
      <c r="J89">
        <v>2.1409</v>
      </c>
      <c r="K89">
        <v>2.2</v>
      </c>
      <c r="L89">
        <v>0.555</v>
      </c>
      <c r="M89">
        <v>27</v>
      </c>
      <c r="N89">
        <v>0.009926667859059001</v>
      </c>
      <c r="O89">
        <v>0.2522727272727273</v>
      </c>
      <c r="P89" t="s">
        <v>1979</v>
      </c>
      <c r="Q89" t="s">
        <v>521</v>
      </c>
      <c r="R89">
        <v>55.91</v>
      </c>
      <c r="S89">
        <v>40</v>
      </c>
      <c r="T89">
        <v>1.39775</v>
      </c>
      <c r="U89">
        <v>-0.06477932377191453</v>
      </c>
      <c r="V89">
        <v>2592.09942</v>
      </c>
      <c r="W89">
        <v>0.334</v>
      </c>
      <c r="X89">
        <v>0.07000000000000001</v>
      </c>
      <c r="Y89">
        <v>0.01297943414974401</v>
      </c>
      <c r="Z89">
        <v>0.05574324324324324</v>
      </c>
      <c r="AA89">
        <v>0.8696343402225755</v>
      </c>
      <c r="AB89">
        <v>0.7246031746031746</v>
      </c>
      <c r="AC89">
        <v>0.1682539682539683</v>
      </c>
      <c r="AD89">
        <v>0.1507936507936508</v>
      </c>
    </row>
    <row r="90" spans="1:30">
      <c r="A90" s="1" t="s">
        <v>118</v>
      </c>
      <c r="B90" t="s">
        <v>748</v>
      </c>
      <c r="C90" t="s">
        <v>1291</v>
      </c>
      <c r="D90" t="s">
        <v>1306</v>
      </c>
      <c r="E90" t="s">
        <v>1310</v>
      </c>
      <c r="F90" t="s">
        <v>1343</v>
      </c>
      <c r="G90" t="s">
        <v>1436</v>
      </c>
      <c r="H90" t="s">
        <v>1969</v>
      </c>
      <c r="I90">
        <v>43762</v>
      </c>
      <c r="J90">
        <v>3.3664</v>
      </c>
      <c r="K90">
        <v>4.6</v>
      </c>
      <c r="L90">
        <v>1.6</v>
      </c>
      <c r="M90">
        <v>48</v>
      </c>
      <c r="N90">
        <v>0.012655224234754</v>
      </c>
      <c r="O90">
        <v>0.3478260869565218</v>
      </c>
      <c r="P90" t="s">
        <v>1979</v>
      </c>
      <c r="Q90" t="s">
        <v>1980</v>
      </c>
      <c r="R90">
        <v>126.43</v>
      </c>
      <c r="S90">
        <v>92</v>
      </c>
      <c r="T90">
        <v>1.374239130434783</v>
      </c>
      <c r="U90">
        <v>-0.06160099659160845</v>
      </c>
      <c r="V90">
        <v>4897.64534</v>
      </c>
      <c r="W90">
        <v>0.2281</v>
      </c>
      <c r="X90">
        <v>0.06</v>
      </c>
      <c r="Y90">
        <v>0.01116017245706669</v>
      </c>
      <c r="Z90">
        <v>0.1165540540540541</v>
      </c>
      <c r="AA90">
        <v>0.7217806041335453</v>
      </c>
      <c r="AB90">
        <v>0.6150793650793651</v>
      </c>
      <c r="AC90">
        <v>0.1809523809523809</v>
      </c>
      <c r="AD90">
        <v>0.1428571428571429</v>
      </c>
    </row>
    <row r="91" spans="1:30">
      <c r="A91" s="1" t="s">
        <v>119</v>
      </c>
      <c r="B91" t="s">
        <v>749</v>
      </c>
      <c r="C91" t="s">
        <v>1294</v>
      </c>
      <c r="D91" t="s">
        <v>1306</v>
      </c>
      <c r="E91" t="s">
        <v>1310</v>
      </c>
      <c r="F91" t="s">
        <v>1343</v>
      </c>
      <c r="G91" t="s">
        <v>1437</v>
      </c>
      <c r="H91" t="s">
        <v>1973</v>
      </c>
      <c r="I91">
        <v>43680</v>
      </c>
      <c r="J91">
        <v>2.702</v>
      </c>
      <c r="K91">
        <v>2.7</v>
      </c>
      <c r="L91">
        <v>1.7</v>
      </c>
      <c r="M91">
        <v>56</v>
      </c>
      <c r="N91">
        <v>0.024912075029308</v>
      </c>
      <c r="O91">
        <v>0.6296296296296297</v>
      </c>
      <c r="P91" t="s">
        <v>1979</v>
      </c>
      <c r="Q91" t="s">
        <v>1980</v>
      </c>
      <c r="R91">
        <v>68.23999999999999</v>
      </c>
      <c r="S91">
        <v>51</v>
      </c>
      <c r="T91">
        <v>1.338039215686274</v>
      </c>
      <c r="U91">
        <v>-0.05657749583011007</v>
      </c>
      <c r="V91">
        <v>58484.68256</v>
      </c>
      <c r="W91">
        <v>0.07920000000000001</v>
      </c>
      <c r="X91">
        <v>0.04</v>
      </c>
      <c r="Y91">
        <v>0.01026726240078757</v>
      </c>
      <c r="Z91">
        <v>0.3952702702702702</v>
      </c>
      <c r="AA91">
        <v>0.4531001589825119</v>
      </c>
      <c r="AB91">
        <v>0.3238095238095238</v>
      </c>
      <c r="AC91">
        <v>0.2174603174603175</v>
      </c>
      <c r="AD91">
        <v>0.1396825396825397</v>
      </c>
    </row>
    <row r="92" spans="1:30">
      <c r="A92" s="1" t="s">
        <v>120</v>
      </c>
      <c r="B92" t="s">
        <v>750</v>
      </c>
      <c r="C92" t="s">
        <v>1291</v>
      </c>
      <c r="D92" t="s">
        <v>1306</v>
      </c>
      <c r="E92" t="s">
        <v>1310</v>
      </c>
      <c r="F92" t="s">
        <v>1343</v>
      </c>
      <c r="G92" t="s">
        <v>1438</v>
      </c>
      <c r="H92" t="s">
        <v>1962</v>
      </c>
      <c r="I92">
        <v>43695</v>
      </c>
      <c r="J92">
        <v>6.2151</v>
      </c>
      <c r="K92">
        <v>7.9</v>
      </c>
      <c r="L92">
        <v>0.24</v>
      </c>
      <c r="M92">
        <v>0</v>
      </c>
      <c r="N92">
        <v>0.001552192471866</v>
      </c>
      <c r="O92">
        <v>0.03037974683544304</v>
      </c>
      <c r="P92" t="s">
        <v>1979</v>
      </c>
      <c r="Q92" t="s">
        <v>431</v>
      </c>
      <c r="R92">
        <v>154.62</v>
      </c>
      <c r="S92">
        <v>126</v>
      </c>
      <c r="T92">
        <v>1.227142857142857</v>
      </c>
      <c r="U92">
        <v>-0.04011108752539094</v>
      </c>
      <c r="V92">
        <v>10708.888428</v>
      </c>
      <c r="W92">
        <v>-0.1203</v>
      </c>
      <c r="X92">
        <v>0.05</v>
      </c>
      <c r="Y92">
        <v>0.009383084438470357</v>
      </c>
      <c r="Z92">
        <v>0.001689189189189189</v>
      </c>
      <c r="AA92">
        <v>0.1573926868044515</v>
      </c>
      <c r="AB92">
        <v>0.4642857142857143</v>
      </c>
      <c r="AC92">
        <v>0.3523809523809524</v>
      </c>
      <c r="AD92">
        <v>0.1333333333333333</v>
      </c>
    </row>
    <row r="93" spans="1:30">
      <c r="A93" s="1" t="s">
        <v>121</v>
      </c>
      <c r="B93" t="s">
        <v>751</v>
      </c>
      <c r="C93" t="s">
        <v>1292</v>
      </c>
      <c r="D93" t="s">
        <v>1306</v>
      </c>
      <c r="E93" t="s">
        <v>1310</v>
      </c>
      <c r="F93" t="s">
        <v>1343</v>
      </c>
      <c r="G93" t="s">
        <v>1439</v>
      </c>
      <c r="H93" t="s">
        <v>1973</v>
      </c>
      <c r="I93">
        <v>43739</v>
      </c>
      <c r="J93">
        <v>5.3162</v>
      </c>
      <c r="K93">
        <v>5.33</v>
      </c>
      <c r="L93">
        <v>2.23</v>
      </c>
      <c r="M93">
        <v>33</v>
      </c>
      <c r="N93">
        <v>0.012965870108727</v>
      </c>
      <c r="O93">
        <v>0.4183864915572232</v>
      </c>
      <c r="P93" t="s">
        <v>1979</v>
      </c>
      <c r="Q93" t="s">
        <v>521</v>
      </c>
      <c r="R93">
        <v>171.99</v>
      </c>
      <c r="S93">
        <v>112</v>
      </c>
      <c r="T93">
        <v>1.535625</v>
      </c>
      <c r="U93">
        <v>-0.08221075273244605</v>
      </c>
      <c r="V93">
        <v>22859.53488</v>
      </c>
      <c r="W93">
        <v>0.1343</v>
      </c>
      <c r="X93">
        <v>0.08</v>
      </c>
      <c r="Y93">
        <v>0.008520525161032744</v>
      </c>
      <c r="Z93">
        <v>0.1216216216216216</v>
      </c>
      <c r="AA93">
        <v>0.56120826709062</v>
      </c>
      <c r="AB93">
        <v>0.8166666666666668</v>
      </c>
      <c r="AC93">
        <v>0.1079365079365079</v>
      </c>
      <c r="AD93">
        <v>0.1301587301587302</v>
      </c>
    </row>
    <row r="94" spans="1:30">
      <c r="A94" s="1" t="s">
        <v>122</v>
      </c>
      <c r="B94" t="s">
        <v>752</v>
      </c>
      <c r="C94" t="s">
        <v>1292</v>
      </c>
      <c r="D94" t="s">
        <v>1306</v>
      </c>
      <c r="E94" t="s">
        <v>1310</v>
      </c>
      <c r="F94" t="s">
        <v>1343</v>
      </c>
      <c r="G94" t="s">
        <v>1440</v>
      </c>
      <c r="H94" t="s">
        <v>1961</v>
      </c>
      <c r="I94">
        <v>43740</v>
      </c>
      <c r="J94">
        <v>2.328</v>
      </c>
      <c r="K94">
        <v>3.36</v>
      </c>
      <c r="L94">
        <v>1.4</v>
      </c>
      <c r="M94">
        <v>45</v>
      </c>
      <c r="N94">
        <v>0.018796992481203</v>
      </c>
      <c r="O94">
        <v>0.4166666666666666</v>
      </c>
      <c r="P94" t="s">
        <v>1979</v>
      </c>
      <c r="Q94" t="s">
        <v>1980</v>
      </c>
      <c r="R94">
        <v>74.48</v>
      </c>
      <c r="S94">
        <v>54</v>
      </c>
      <c r="T94">
        <v>1.379259259259259</v>
      </c>
      <c r="U94">
        <v>-0.06228509675699256</v>
      </c>
      <c r="V94">
        <v>9658.5664</v>
      </c>
      <c r="W94">
        <v>0.1898</v>
      </c>
      <c r="X94">
        <v>0.05</v>
      </c>
      <c r="Y94">
        <v>0.006810228755613101</v>
      </c>
      <c r="Z94">
        <v>0.2668918918918919</v>
      </c>
      <c r="AA94">
        <v>0.6597774244833069</v>
      </c>
      <c r="AB94">
        <v>0.4642857142857143</v>
      </c>
      <c r="AC94">
        <v>0.1777777777777778</v>
      </c>
      <c r="AD94">
        <v>0.1238095238095238</v>
      </c>
    </row>
    <row r="95" spans="1:30">
      <c r="A95" s="1" t="s">
        <v>123</v>
      </c>
      <c r="B95" t="s">
        <v>753</v>
      </c>
      <c r="C95" t="s">
        <v>1296</v>
      </c>
      <c r="D95" t="s">
        <v>1306</v>
      </c>
      <c r="E95" t="s">
        <v>1310</v>
      </c>
      <c r="F95" t="s">
        <v>1343</v>
      </c>
      <c r="G95" t="s">
        <v>1441</v>
      </c>
      <c r="H95" t="s">
        <v>1968</v>
      </c>
      <c r="I95">
        <v>43770</v>
      </c>
      <c r="J95">
        <v>2.351</v>
      </c>
      <c r="K95">
        <v>2.85</v>
      </c>
      <c r="L95">
        <v>0.88</v>
      </c>
      <c r="M95">
        <v>47</v>
      </c>
      <c r="N95">
        <v>0.011106903950523</v>
      </c>
      <c r="O95">
        <v>0.3087719298245614</v>
      </c>
      <c r="P95" t="s">
        <v>1979</v>
      </c>
      <c r="Q95" t="s">
        <v>521</v>
      </c>
      <c r="R95">
        <v>79.23</v>
      </c>
      <c r="S95">
        <v>51</v>
      </c>
      <c r="T95">
        <v>1.553529411764706</v>
      </c>
      <c r="U95">
        <v>-0.08433607565529067</v>
      </c>
      <c r="V95">
        <v>1447.29441</v>
      </c>
      <c r="W95">
        <v>0.3827</v>
      </c>
      <c r="X95">
        <v>0.08500000000000001</v>
      </c>
      <c r="Y95">
        <v>0.005874009160750093</v>
      </c>
      <c r="Z95">
        <v>0.08614864864864864</v>
      </c>
      <c r="AA95">
        <v>0.9077901430842608</v>
      </c>
      <c r="AB95">
        <v>0.8626984126984126</v>
      </c>
      <c r="AC95">
        <v>0.09841269841269842</v>
      </c>
      <c r="AD95">
        <v>0.1174603174603174</v>
      </c>
    </row>
    <row r="96" spans="1:30">
      <c r="A96" s="1" t="s">
        <v>124</v>
      </c>
      <c r="B96" t="s">
        <v>754</v>
      </c>
      <c r="C96" t="s">
        <v>1293</v>
      </c>
      <c r="D96" t="s">
        <v>1306</v>
      </c>
      <c r="E96" t="s">
        <v>1310</v>
      </c>
      <c r="F96" t="s">
        <v>1343</v>
      </c>
      <c r="G96" t="s">
        <v>1442</v>
      </c>
      <c r="H96" t="s">
        <v>1961</v>
      </c>
      <c r="I96">
        <v>43768</v>
      </c>
      <c r="J96">
        <v>5.2913</v>
      </c>
      <c r="K96">
        <v>5.85</v>
      </c>
      <c r="L96">
        <v>1.84</v>
      </c>
      <c r="M96">
        <v>27</v>
      </c>
      <c r="N96">
        <v>0.009870715090392002</v>
      </c>
      <c r="O96">
        <v>0.3145299145299145</v>
      </c>
      <c r="P96" t="s">
        <v>1979</v>
      </c>
      <c r="Q96" t="s">
        <v>431</v>
      </c>
      <c r="R96">
        <v>186.41</v>
      </c>
      <c r="S96">
        <v>117</v>
      </c>
      <c r="T96">
        <v>1.593247863247863</v>
      </c>
      <c r="U96">
        <v>-0.08894765343321653</v>
      </c>
      <c r="V96">
        <v>53731.56404</v>
      </c>
      <c r="W96">
        <v>0.1832</v>
      </c>
      <c r="X96">
        <v>0.09</v>
      </c>
      <c r="Y96">
        <v>0.005862167226771575</v>
      </c>
      <c r="Z96">
        <v>0.05405405405405405</v>
      </c>
      <c r="AA96">
        <v>0.6454689984101749</v>
      </c>
      <c r="AB96">
        <v>0.8849206349206349</v>
      </c>
      <c r="AC96">
        <v>0.08571428571428572</v>
      </c>
      <c r="AD96">
        <v>0.1158730158730159</v>
      </c>
    </row>
    <row r="97" spans="1:30">
      <c r="A97" s="1" t="s">
        <v>125</v>
      </c>
      <c r="B97" t="s">
        <v>755</v>
      </c>
      <c r="C97" t="s">
        <v>1292</v>
      </c>
      <c r="D97" t="s">
        <v>1306</v>
      </c>
      <c r="E97" t="s">
        <v>1316</v>
      </c>
      <c r="F97" t="s">
        <v>1343</v>
      </c>
      <c r="G97" t="s">
        <v>1443</v>
      </c>
      <c r="H97" t="s">
        <v>1969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0.002799816204625</v>
      </c>
      <c r="O97">
        <v>0.04797900262467192</v>
      </c>
      <c r="P97" t="s">
        <v>1979</v>
      </c>
      <c r="Q97" t="s">
        <v>431</v>
      </c>
      <c r="R97">
        <v>65.29000000000001</v>
      </c>
      <c r="S97">
        <v>60</v>
      </c>
      <c r="T97">
        <v>1.088166666666667</v>
      </c>
      <c r="U97">
        <v>-0.01675687970250683</v>
      </c>
      <c r="V97">
        <v>80329.32461700001</v>
      </c>
      <c r="W97">
        <v>0.259</v>
      </c>
      <c r="X97">
        <v>0.017</v>
      </c>
      <c r="Y97">
        <v>0.005860012292465022</v>
      </c>
      <c r="Z97">
        <v>0.005067567567567568</v>
      </c>
      <c r="AA97">
        <v>0.7742448330683626</v>
      </c>
      <c r="AB97">
        <v>0.08888888888888889</v>
      </c>
      <c r="AC97">
        <v>0.5619047619047619</v>
      </c>
      <c r="AD97">
        <v>0.1142857142857143</v>
      </c>
    </row>
    <row r="98" spans="1:30">
      <c r="A98" s="1" t="s">
        <v>126</v>
      </c>
      <c r="B98" t="s">
        <v>756</v>
      </c>
      <c r="C98" t="s">
        <v>1291</v>
      </c>
      <c r="D98" t="s">
        <v>1306</v>
      </c>
      <c r="E98" t="s">
        <v>1310</v>
      </c>
      <c r="F98" t="s">
        <v>1343</v>
      </c>
      <c r="G98" t="s">
        <v>1444</v>
      </c>
      <c r="H98" t="s">
        <v>1959</v>
      </c>
      <c r="I98">
        <v>43768</v>
      </c>
      <c r="J98">
        <v>0.0312</v>
      </c>
      <c r="K98">
        <v>0.6</v>
      </c>
      <c r="L98">
        <v>0.04</v>
      </c>
      <c r="M98">
        <v>0</v>
      </c>
      <c r="N98">
        <v>0.003603603603603</v>
      </c>
      <c r="O98">
        <v>0.06666666666666667</v>
      </c>
      <c r="P98" t="s">
        <v>1979</v>
      </c>
      <c r="Q98" t="s">
        <v>431</v>
      </c>
      <c r="R98">
        <v>11.1</v>
      </c>
      <c r="S98">
        <v>6.6</v>
      </c>
      <c r="T98">
        <v>1.681818181818182</v>
      </c>
      <c r="U98">
        <v>-0.09875225445080615</v>
      </c>
      <c r="V98">
        <v>96942.405</v>
      </c>
      <c r="W98">
        <v>0.5102</v>
      </c>
      <c r="X98">
        <v>0.107</v>
      </c>
      <c r="Y98">
        <v>0.001292242086820217</v>
      </c>
      <c r="Z98">
        <v>0.008445945945945946</v>
      </c>
      <c r="AA98">
        <v>0.9586645468998409</v>
      </c>
      <c r="AB98">
        <v>0.9507936507936507</v>
      </c>
      <c r="AC98">
        <v>0.06190476190476191</v>
      </c>
      <c r="AD98">
        <v>0.1015873015873016</v>
      </c>
    </row>
    <row r="99" spans="1:30">
      <c r="A99" s="1" t="s">
        <v>127</v>
      </c>
      <c r="B99" t="s">
        <v>757</v>
      </c>
      <c r="C99" t="s">
        <v>1294</v>
      </c>
      <c r="D99" t="s">
        <v>1306</v>
      </c>
      <c r="E99" t="s">
        <v>1310</v>
      </c>
      <c r="F99" t="s">
        <v>1343</v>
      </c>
      <c r="G99" t="s">
        <v>1445</v>
      </c>
      <c r="H99" t="s">
        <v>1968</v>
      </c>
      <c r="I99">
        <v>43766</v>
      </c>
      <c r="J99">
        <v>1.415</v>
      </c>
      <c r="K99">
        <v>1.35</v>
      </c>
      <c r="L99">
        <v>0.54</v>
      </c>
      <c r="M99">
        <v>46</v>
      </c>
      <c r="N99">
        <v>0.014634146341463</v>
      </c>
      <c r="O99">
        <v>0.4</v>
      </c>
      <c r="P99" t="s">
        <v>1979</v>
      </c>
      <c r="Q99" t="s">
        <v>1980</v>
      </c>
      <c r="R99">
        <v>36.9</v>
      </c>
      <c r="S99">
        <v>27</v>
      </c>
      <c r="T99">
        <v>1.366666666666667</v>
      </c>
      <c r="U99">
        <v>-0.06056339238980035</v>
      </c>
      <c r="V99">
        <v>964.3077</v>
      </c>
      <c r="W99">
        <v>0.135</v>
      </c>
      <c r="X99">
        <v>0.045</v>
      </c>
      <c r="Y99">
        <v>-0.001101138658302969</v>
      </c>
      <c r="Z99">
        <v>0.1554054054054054</v>
      </c>
      <c r="AA99">
        <v>0.5643879173290938</v>
      </c>
      <c r="AB99">
        <v>0.3896825396825397</v>
      </c>
      <c r="AC99">
        <v>0.1873015873015873</v>
      </c>
      <c r="AD99">
        <v>0.09206349206349206</v>
      </c>
    </row>
    <row r="100" spans="1:30">
      <c r="A100" s="1" t="s">
        <v>128</v>
      </c>
      <c r="B100" t="s">
        <v>758</v>
      </c>
      <c r="C100" t="s">
        <v>1294</v>
      </c>
      <c r="D100" t="s">
        <v>1306</v>
      </c>
      <c r="E100" t="s">
        <v>1310</v>
      </c>
      <c r="F100" t="s">
        <v>1343</v>
      </c>
      <c r="G100" t="s">
        <v>1446</v>
      </c>
      <c r="H100" t="s">
        <v>1961</v>
      </c>
      <c r="I100">
        <v>43768</v>
      </c>
      <c r="J100">
        <v>4.6872</v>
      </c>
      <c r="K100">
        <v>4.9</v>
      </c>
      <c r="L100">
        <v>1</v>
      </c>
      <c r="M100">
        <v>51</v>
      </c>
      <c r="N100">
        <v>0.010227040294538</v>
      </c>
      <c r="O100">
        <v>0.2040816326530612</v>
      </c>
      <c r="P100" t="s">
        <v>1979</v>
      </c>
      <c r="Q100" t="s">
        <v>521</v>
      </c>
      <c r="R100">
        <v>97.78</v>
      </c>
      <c r="S100">
        <v>74</v>
      </c>
      <c r="T100">
        <v>1.321351351351351</v>
      </c>
      <c r="U100">
        <v>-0.05420647304903725</v>
      </c>
      <c r="V100">
        <v>2200.5389</v>
      </c>
      <c r="W100">
        <v>0.271</v>
      </c>
      <c r="X100">
        <v>0.04</v>
      </c>
      <c r="Y100">
        <v>-0.003873482293836439</v>
      </c>
      <c r="Z100">
        <v>0.06756756756756757</v>
      </c>
      <c r="AA100">
        <v>0.7996820349761526</v>
      </c>
      <c r="AB100">
        <v>0.3238095238095238</v>
      </c>
      <c r="AC100">
        <v>0.2238095238095238</v>
      </c>
      <c r="AD100">
        <v>0.0873015873015873</v>
      </c>
    </row>
    <row r="101" spans="1:30">
      <c r="A101" s="1" t="s">
        <v>129</v>
      </c>
      <c r="B101" t="s">
        <v>759</v>
      </c>
      <c r="C101" t="s">
        <v>1293</v>
      </c>
      <c r="D101" t="s">
        <v>1306</v>
      </c>
      <c r="E101" t="s">
        <v>1310</v>
      </c>
      <c r="F101" t="s">
        <v>1346</v>
      </c>
      <c r="G101" t="s">
        <v>1447</v>
      </c>
      <c r="H101" t="s">
        <v>1960</v>
      </c>
      <c r="I101">
        <v>43765</v>
      </c>
      <c r="J101">
        <v>5.2187</v>
      </c>
      <c r="K101">
        <v>5.1</v>
      </c>
      <c r="L101">
        <v>2</v>
      </c>
      <c r="M101">
        <v>32</v>
      </c>
      <c r="N101">
        <v>0.022789425706472</v>
      </c>
      <c r="O101">
        <v>0.3921568627450981</v>
      </c>
      <c r="P101" t="s">
        <v>1979</v>
      </c>
      <c r="Q101" t="s">
        <v>1980</v>
      </c>
      <c r="R101">
        <v>87.76000000000001</v>
      </c>
      <c r="S101">
        <v>61</v>
      </c>
      <c r="T101">
        <v>1.438688524590164</v>
      </c>
      <c r="U101">
        <v>-0.07016338434369185</v>
      </c>
      <c r="V101">
        <v>1311.1344</v>
      </c>
      <c r="W101">
        <v>0.1698</v>
      </c>
      <c r="X101">
        <v>0.04</v>
      </c>
      <c r="Y101">
        <v>-0.005335057194191584</v>
      </c>
      <c r="Z101">
        <v>0.3496621621621622</v>
      </c>
      <c r="AA101">
        <v>0.6200317965023847</v>
      </c>
      <c r="AB101">
        <v>0.3238095238095238</v>
      </c>
      <c r="AC101">
        <v>0.1476190476190476</v>
      </c>
      <c r="AD101">
        <v>0.08253968253968255</v>
      </c>
    </row>
    <row r="102" spans="1:30">
      <c r="A102" s="1" t="s">
        <v>130</v>
      </c>
      <c r="B102" t="s">
        <v>760</v>
      </c>
      <c r="C102" t="s">
        <v>1294</v>
      </c>
      <c r="D102" t="s">
        <v>1306</v>
      </c>
      <c r="E102" t="s">
        <v>1310</v>
      </c>
      <c r="F102" t="s">
        <v>1343</v>
      </c>
      <c r="G102" t="s">
        <v>1448</v>
      </c>
      <c r="H102" t="s">
        <v>1973</v>
      </c>
      <c r="I102">
        <v>43718</v>
      </c>
      <c r="J102">
        <v>1.8317</v>
      </c>
      <c r="K102">
        <v>1.75</v>
      </c>
      <c r="L102">
        <v>0.84</v>
      </c>
      <c r="M102">
        <v>53</v>
      </c>
      <c r="N102">
        <v>0.018526687251874</v>
      </c>
      <c r="O102">
        <v>0.48</v>
      </c>
      <c r="P102" t="s">
        <v>1979</v>
      </c>
      <c r="Q102" t="s">
        <v>1980</v>
      </c>
      <c r="R102">
        <v>45.34</v>
      </c>
      <c r="S102">
        <v>32</v>
      </c>
      <c r="T102">
        <v>1.416875</v>
      </c>
      <c r="U102">
        <v>-0.0673177912755204</v>
      </c>
      <c r="V102">
        <v>24210.1998</v>
      </c>
      <c r="W102">
        <v>0.0089</v>
      </c>
      <c r="X102">
        <v>0.04</v>
      </c>
      <c r="Y102">
        <v>-0.006502711582838661</v>
      </c>
      <c r="Z102">
        <v>0.2550675675675676</v>
      </c>
      <c r="AA102">
        <v>0.3171701112877583</v>
      </c>
      <c r="AB102">
        <v>0.3238095238095238</v>
      </c>
      <c r="AC102">
        <v>0.1571428571428571</v>
      </c>
      <c r="AD102">
        <v>0.07936507936507936</v>
      </c>
    </row>
    <row r="103" spans="1:30">
      <c r="A103" s="1" t="s">
        <v>131</v>
      </c>
      <c r="B103" t="s">
        <v>761</v>
      </c>
      <c r="C103" t="s">
        <v>1297</v>
      </c>
      <c r="D103" t="s">
        <v>1306</v>
      </c>
      <c r="E103" t="s">
        <v>1312</v>
      </c>
      <c r="F103" t="s">
        <v>1343</v>
      </c>
      <c r="G103" t="s">
        <v>1449</v>
      </c>
      <c r="H103" t="s">
        <v>1974</v>
      </c>
      <c r="I103">
        <v>43765</v>
      </c>
      <c r="J103">
        <v>0.1576</v>
      </c>
      <c r="K103">
        <v>4.25</v>
      </c>
      <c r="L103">
        <v>0.025161670967122</v>
      </c>
      <c r="M103">
        <v>0</v>
      </c>
      <c r="N103">
        <v>0.007067885103124001</v>
      </c>
      <c r="O103">
        <v>0.005920393168734588</v>
      </c>
      <c r="P103" t="s">
        <v>1979</v>
      </c>
      <c r="Q103" t="s">
        <v>431</v>
      </c>
      <c r="R103">
        <v>3.56</v>
      </c>
      <c r="S103">
        <v>2.98</v>
      </c>
      <c r="T103">
        <v>1.194630872483222</v>
      </c>
      <c r="U103">
        <v>-0.03494236001189222</v>
      </c>
      <c r="V103">
        <v>3383.5486</v>
      </c>
      <c r="W103">
        <v>0.6256</v>
      </c>
      <c r="X103">
        <v>0.018</v>
      </c>
      <c r="Y103">
        <v>-0.008425561843435347</v>
      </c>
      <c r="Z103">
        <v>0.02195945945945946</v>
      </c>
      <c r="AA103">
        <v>0.9761526232114467</v>
      </c>
      <c r="AB103">
        <v>0.09444444444444444</v>
      </c>
      <c r="AC103">
        <v>0.3904761904761905</v>
      </c>
      <c r="AD103">
        <v>0.07619047619047618</v>
      </c>
    </row>
    <row r="104" spans="1:30">
      <c r="A104" s="1" t="s">
        <v>132</v>
      </c>
      <c r="B104" t="s">
        <v>762</v>
      </c>
      <c r="C104" t="s">
        <v>1296</v>
      </c>
      <c r="D104" t="s">
        <v>1306</v>
      </c>
      <c r="E104" t="s">
        <v>1310</v>
      </c>
      <c r="F104" t="s">
        <v>1343</v>
      </c>
      <c r="G104" t="s">
        <v>1450</v>
      </c>
      <c r="H104" t="s">
        <v>1973</v>
      </c>
      <c r="I104">
        <v>43721</v>
      </c>
      <c r="J104">
        <v>1.7889</v>
      </c>
      <c r="K104">
        <v>1.7</v>
      </c>
      <c r="L104">
        <v>0.664</v>
      </c>
      <c r="M104">
        <v>35</v>
      </c>
      <c r="N104">
        <v>0.010481452249408</v>
      </c>
      <c r="O104">
        <v>0.3905882352941177</v>
      </c>
      <c r="P104" t="s">
        <v>1979</v>
      </c>
      <c r="Q104" t="s">
        <v>521</v>
      </c>
      <c r="R104">
        <v>63.35</v>
      </c>
      <c r="S104">
        <v>37</v>
      </c>
      <c r="T104">
        <v>1.712162162162162</v>
      </c>
      <c r="U104">
        <v>-0.101969636440572</v>
      </c>
      <c r="V104">
        <v>30271.5441</v>
      </c>
      <c r="W104">
        <v>0.3539</v>
      </c>
      <c r="X104">
        <v>0.08799999999999999</v>
      </c>
      <c r="Y104">
        <v>-0.008865876529658978</v>
      </c>
      <c r="Z104">
        <v>0.07263513513513513</v>
      </c>
      <c r="AA104">
        <v>0.8887122416534181</v>
      </c>
      <c r="AB104">
        <v>0.8682539682539683</v>
      </c>
      <c r="AC104">
        <v>0.05873015873015872</v>
      </c>
      <c r="AD104">
        <v>0.07301587301587302</v>
      </c>
    </row>
    <row r="105" spans="1:30">
      <c r="A105" s="1" t="s">
        <v>133</v>
      </c>
      <c r="B105" t="s">
        <v>763</v>
      </c>
      <c r="C105" t="s">
        <v>1292</v>
      </c>
      <c r="D105" t="s">
        <v>1306</v>
      </c>
      <c r="E105" t="s">
        <v>1310</v>
      </c>
      <c r="F105" t="s">
        <v>1343</v>
      </c>
      <c r="G105" t="s">
        <v>1451</v>
      </c>
      <c r="H105" t="s">
        <v>1972</v>
      </c>
      <c r="I105">
        <v>43770</v>
      </c>
      <c r="J105">
        <v>1.3984</v>
      </c>
      <c r="K105">
        <v>1.96</v>
      </c>
      <c r="L105">
        <v>1.18</v>
      </c>
      <c r="M105">
        <v>52</v>
      </c>
      <c r="N105">
        <v>0.016480446927374</v>
      </c>
      <c r="O105">
        <v>0.6020408163265306</v>
      </c>
      <c r="P105" t="s">
        <v>1979</v>
      </c>
      <c r="Q105" t="s">
        <v>521</v>
      </c>
      <c r="R105">
        <v>71.59999999999999</v>
      </c>
      <c r="S105">
        <v>43</v>
      </c>
      <c r="T105">
        <v>1.665116279069767</v>
      </c>
      <c r="U105">
        <v>-0.09695147697512441</v>
      </c>
      <c r="V105">
        <v>2037.4496</v>
      </c>
      <c r="W105">
        <v>0.3056</v>
      </c>
      <c r="X105">
        <v>0.076</v>
      </c>
      <c r="Y105">
        <v>-0.008921295165476129</v>
      </c>
      <c r="Z105">
        <v>0.2010135135135135</v>
      </c>
      <c r="AA105">
        <v>0.8441971383147853</v>
      </c>
      <c r="AB105">
        <v>0.7714285714285714</v>
      </c>
      <c r="AC105">
        <v>0.06666666666666667</v>
      </c>
      <c r="AD105">
        <v>0.07142857142857144</v>
      </c>
    </row>
    <row r="106" spans="1:30">
      <c r="A106" s="1" t="s">
        <v>134</v>
      </c>
      <c r="B106" t="s">
        <v>764</v>
      </c>
      <c r="C106" t="s">
        <v>1290</v>
      </c>
      <c r="D106" t="s">
        <v>1306</v>
      </c>
      <c r="E106" t="s">
        <v>1310</v>
      </c>
      <c r="F106" t="s">
        <v>1343</v>
      </c>
      <c r="G106" t="s">
        <v>1452</v>
      </c>
      <c r="H106" t="s">
        <v>1973</v>
      </c>
      <c r="I106">
        <v>43711</v>
      </c>
      <c r="J106">
        <v>0.9536</v>
      </c>
      <c r="K106">
        <v>0.92</v>
      </c>
      <c r="L106">
        <v>0.35476</v>
      </c>
      <c r="M106">
        <v>52</v>
      </c>
      <c r="N106">
        <v>0.009934472136656</v>
      </c>
      <c r="O106">
        <v>0.3856086956521739</v>
      </c>
      <c r="P106" t="s">
        <v>1979</v>
      </c>
      <c r="Q106" t="s">
        <v>521</v>
      </c>
      <c r="R106">
        <v>35.71</v>
      </c>
      <c r="S106">
        <v>27.9</v>
      </c>
      <c r="T106">
        <v>1.279928315412187</v>
      </c>
      <c r="U106">
        <v>-0.04816236913943861</v>
      </c>
      <c r="V106">
        <v>2332.54149</v>
      </c>
      <c r="W106">
        <v>0.06570000000000001</v>
      </c>
      <c r="X106">
        <v>0.03</v>
      </c>
      <c r="Y106">
        <v>-0.008930148414725836</v>
      </c>
      <c r="Z106">
        <v>0.05912162162162162</v>
      </c>
      <c r="AA106">
        <v>0.424483306836248</v>
      </c>
      <c r="AB106">
        <v>0.2055555555555556</v>
      </c>
      <c r="AC106">
        <v>0.2841269841269841</v>
      </c>
      <c r="AD106">
        <v>0.06984126984126984</v>
      </c>
    </row>
    <row r="107" spans="1:30">
      <c r="A107" s="1" t="s">
        <v>135</v>
      </c>
      <c r="B107" t="s">
        <v>765</v>
      </c>
      <c r="C107" t="s">
        <v>1296</v>
      </c>
      <c r="D107" t="s">
        <v>1306</v>
      </c>
      <c r="E107" t="s">
        <v>1310</v>
      </c>
      <c r="F107" t="s">
        <v>1343</v>
      </c>
      <c r="G107" t="s">
        <v>1453</v>
      </c>
      <c r="H107" t="s">
        <v>1962</v>
      </c>
      <c r="I107">
        <v>43712</v>
      </c>
      <c r="J107">
        <v>4.8295</v>
      </c>
      <c r="K107">
        <v>5.24</v>
      </c>
      <c r="L107">
        <v>0.45</v>
      </c>
      <c r="M107">
        <v>8</v>
      </c>
      <c r="N107">
        <v>0.006447915174093001</v>
      </c>
      <c r="O107">
        <v>0.08587786259541985</v>
      </c>
      <c r="P107" t="s">
        <v>1979</v>
      </c>
      <c r="Q107" t="s">
        <v>431</v>
      </c>
      <c r="R107">
        <v>69.79000000000001</v>
      </c>
      <c r="S107">
        <v>52</v>
      </c>
      <c r="T107">
        <v>1.342115384615385</v>
      </c>
      <c r="U107">
        <v>-0.05715125123685061</v>
      </c>
      <c r="V107">
        <v>1743.577598</v>
      </c>
      <c r="W107">
        <v>0.0673</v>
      </c>
      <c r="X107">
        <v>0.03</v>
      </c>
      <c r="Y107">
        <v>-0.01760498374935904</v>
      </c>
      <c r="Z107">
        <v>0.01858108108108108</v>
      </c>
      <c r="AA107">
        <v>0.4292527821939586</v>
      </c>
      <c r="AB107">
        <v>0.2055555555555556</v>
      </c>
      <c r="AC107">
        <v>0.2126984126984127</v>
      </c>
      <c r="AD107">
        <v>0.05396825396825397</v>
      </c>
    </row>
    <row r="108" spans="1:30">
      <c r="A108" s="1" t="s">
        <v>136</v>
      </c>
      <c r="B108" t="s">
        <v>766</v>
      </c>
      <c r="C108" t="s">
        <v>1291</v>
      </c>
      <c r="D108" t="s">
        <v>1306</v>
      </c>
      <c r="E108" t="s">
        <v>1310</v>
      </c>
      <c r="F108" t="s">
        <v>1344</v>
      </c>
      <c r="G108" t="s">
        <v>1454</v>
      </c>
      <c r="H108" t="s">
        <v>1968</v>
      </c>
      <c r="I108">
        <v>43698</v>
      </c>
      <c r="J108">
        <v>5.5755</v>
      </c>
      <c r="K108">
        <v>6</v>
      </c>
      <c r="L108">
        <v>1.4</v>
      </c>
      <c r="M108">
        <v>55</v>
      </c>
      <c r="N108">
        <v>0.008350232613622001</v>
      </c>
      <c r="O108">
        <v>0.2333333333333333</v>
      </c>
      <c r="P108" t="s">
        <v>1979</v>
      </c>
      <c r="Q108" t="s">
        <v>521</v>
      </c>
      <c r="R108">
        <v>167.66</v>
      </c>
      <c r="S108">
        <v>108</v>
      </c>
      <c r="T108">
        <v>1.552407407407407</v>
      </c>
      <c r="U108">
        <v>-0.08420375445906048</v>
      </c>
      <c r="V108">
        <v>9638.7734</v>
      </c>
      <c r="W108">
        <v>0.4515</v>
      </c>
      <c r="X108">
        <v>0.06</v>
      </c>
      <c r="Y108">
        <v>-0.01782198749324804</v>
      </c>
      <c r="Z108">
        <v>0.03716216216216216</v>
      </c>
      <c r="AA108">
        <v>0.9411764705882354</v>
      </c>
      <c r="AB108">
        <v>0.6150793650793651</v>
      </c>
      <c r="AC108">
        <v>0.1015873015873016</v>
      </c>
      <c r="AD108">
        <v>0.05238095238095238</v>
      </c>
    </row>
    <row r="109" spans="1:30">
      <c r="A109" s="1" t="s">
        <v>137</v>
      </c>
      <c r="B109" t="s">
        <v>767</v>
      </c>
      <c r="C109" t="s">
        <v>1294</v>
      </c>
      <c r="D109" t="s">
        <v>1306</v>
      </c>
      <c r="E109" t="s">
        <v>1310</v>
      </c>
      <c r="F109" t="s">
        <v>1343</v>
      </c>
      <c r="G109" t="s">
        <v>1455</v>
      </c>
      <c r="H109" t="s">
        <v>1962</v>
      </c>
      <c r="I109">
        <v>43705</v>
      </c>
      <c r="J109">
        <v>5.0319</v>
      </c>
      <c r="K109">
        <v>4.95</v>
      </c>
      <c r="L109">
        <v>2.11</v>
      </c>
      <c r="M109">
        <v>46</v>
      </c>
      <c r="N109">
        <v>0.017615628652529</v>
      </c>
      <c r="O109">
        <v>0.4262626262626262</v>
      </c>
      <c r="P109" t="s">
        <v>1979</v>
      </c>
      <c r="Q109" t="s">
        <v>1980</v>
      </c>
      <c r="R109">
        <v>119.78</v>
      </c>
      <c r="S109">
        <v>74</v>
      </c>
      <c r="T109">
        <v>1.618648648648649</v>
      </c>
      <c r="U109">
        <v>-0.09182512628429684</v>
      </c>
      <c r="V109">
        <v>339837.4204</v>
      </c>
      <c r="W109">
        <v>0.2639</v>
      </c>
      <c r="X109">
        <v>0.055</v>
      </c>
      <c r="Y109">
        <v>-0.01863610861419773</v>
      </c>
      <c r="Z109">
        <v>0.2263513513513514</v>
      </c>
      <c r="AA109">
        <v>0.7853736089030207</v>
      </c>
      <c r="AB109">
        <v>0.5484126984126985</v>
      </c>
      <c r="AC109">
        <v>0.08253968253968255</v>
      </c>
      <c r="AD109">
        <v>0.05079365079365079</v>
      </c>
    </row>
    <row r="110" spans="1:30">
      <c r="A110" s="1" t="s">
        <v>138</v>
      </c>
      <c r="B110" t="s">
        <v>768</v>
      </c>
      <c r="C110" t="s">
        <v>1294</v>
      </c>
      <c r="D110" t="s">
        <v>1306</v>
      </c>
      <c r="E110" t="s">
        <v>1310</v>
      </c>
      <c r="F110" t="s">
        <v>1344</v>
      </c>
      <c r="G110" t="s">
        <v>1456</v>
      </c>
      <c r="H110" t="s">
        <v>1975</v>
      </c>
      <c r="I110">
        <v>43665</v>
      </c>
      <c r="J110">
        <v>8.712999999999999</v>
      </c>
      <c r="K110">
        <v>8.380000000000001</v>
      </c>
      <c r="L110">
        <v>2.55</v>
      </c>
      <c r="M110">
        <v>36</v>
      </c>
      <c r="N110">
        <v>0.009952384669424</v>
      </c>
      <c r="O110">
        <v>0.3042959427207637</v>
      </c>
      <c r="P110" t="s">
        <v>1979</v>
      </c>
      <c r="Q110" t="s">
        <v>521</v>
      </c>
      <c r="R110">
        <v>256.22</v>
      </c>
      <c r="S110">
        <v>147</v>
      </c>
      <c r="T110">
        <v>1.742993197278912</v>
      </c>
      <c r="U110">
        <v>-0.1051693287402308</v>
      </c>
      <c r="V110">
        <v>26518.77</v>
      </c>
      <c r="W110">
        <v>0.4408</v>
      </c>
      <c r="X110">
        <v>0.08</v>
      </c>
      <c r="Y110">
        <v>-0.02091010114746705</v>
      </c>
      <c r="Z110">
        <v>0.06081081081081081</v>
      </c>
      <c r="AA110">
        <v>0.9364069952305246</v>
      </c>
      <c r="AB110">
        <v>0.8166666666666668</v>
      </c>
      <c r="AC110">
        <v>0.05396825396825397</v>
      </c>
      <c r="AD110">
        <v>0.04761904761904762</v>
      </c>
    </row>
    <row r="111" spans="1:30">
      <c r="A111" s="1" t="s">
        <v>139</v>
      </c>
      <c r="B111" t="s">
        <v>769</v>
      </c>
      <c r="C111" t="s">
        <v>1300</v>
      </c>
      <c r="D111" t="s">
        <v>1306</v>
      </c>
      <c r="E111" t="s">
        <v>1310</v>
      </c>
      <c r="F111" t="s">
        <v>1343</v>
      </c>
      <c r="G111" t="s">
        <v>1457</v>
      </c>
      <c r="H111" t="s">
        <v>1974</v>
      </c>
      <c r="I111">
        <v>43674</v>
      </c>
      <c r="J111">
        <v>5.8642</v>
      </c>
      <c r="K111">
        <v>5.31</v>
      </c>
      <c r="L111">
        <v>1.6</v>
      </c>
      <c r="M111">
        <v>46</v>
      </c>
      <c r="N111">
        <v>0.027772956084013</v>
      </c>
      <c r="O111">
        <v>0.3013182674199624</v>
      </c>
      <c r="P111" t="s">
        <v>1979</v>
      </c>
      <c r="Q111" t="s">
        <v>1979</v>
      </c>
      <c r="R111">
        <v>57.61</v>
      </c>
      <c r="S111">
        <v>35</v>
      </c>
      <c r="T111">
        <v>1.646</v>
      </c>
      <c r="U111">
        <v>-0.09486359279869605</v>
      </c>
      <c r="V111">
        <v>17468.21615</v>
      </c>
      <c r="W111">
        <v>-0.0265</v>
      </c>
      <c r="X111">
        <v>0.03</v>
      </c>
      <c r="Y111">
        <v>-0.03052104406902589</v>
      </c>
      <c r="Z111">
        <v>0.4577702702702702</v>
      </c>
      <c r="AA111">
        <v>0.2702702702702703</v>
      </c>
      <c r="AB111">
        <v>0.2055555555555556</v>
      </c>
      <c r="AC111">
        <v>0.07142857142857144</v>
      </c>
      <c r="AD111">
        <v>0.04126984126984128</v>
      </c>
    </row>
    <row r="112" spans="1:30">
      <c r="A112" s="1" t="s">
        <v>140</v>
      </c>
      <c r="B112" t="s">
        <v>770</v>
      </c>
      <c r="C112" t="s">
        <v>1292</v>
      </c>
      <c r="D112" t="s">
        <v>1306</v>
      </c>
      <c r="E112" t="s">
        <v>1310</v>
      </c>
      <c r="F112" t="s">
        <v>1343</v>
      </c>
      <c r="G112" t="s">
        <v>1458</v>
      </c>
      <c r="H112" t="s">
        <v>1968</v>
      </c>
      <c r="I112">
        <v>43664</v>
      </c>
      <c r="J112">
        <v>1.5903</v>
      </c>
      <c r="K112">
        <v>1.71</v>
      </c>
      <c r="L112">
        <v>0.62</v>
      </c>
      <c r="M112">
        <v>26</v>
      </c>
      <c r="N112">
        <v>0.010105949470252</v>
      </c>
      <c r="O112">
        <v>0.3625730994152047</v>
      </c>
      <c r="P112" t="s">
        <v>1979</v>
      </c>
      <c r="Q112" t="s">
        <v>431</v>
      </c>
      <c r="R112">
        <v>61.35</v>
      </c>
      <c r="S112">
        <v>41</v>
      </c>
      <c r="T112">
        <v>1.496341463414634</v>
      </c>
      <c r="U112">
        <v>-0.07744162034460367</v>
      </c>
      <c r="V112">
        <v>1785.95985</v>
      </c>
      <c r="W112">
        <v>0.1136</v>
      </c>
      <c r="X112">
        <v>0.034</v>
      </c>
      <c r="Y112">
        <v>-0.03097346279794522</v>
      </c>
      <c r="Z112">
        <v>0.0641891891891892</v>
      </c>
      <c r="AA112">
        <v>0.519872813990461</v>
      </c>
      <c r="AB112">
        <v>0.2468253968253968</v>
      </c>
      <c r="AC112">
        <v>0.1190476190476191</v>
      </c>
      <c r="AD112">
        <v>0.03968253968253968</v>
      </c>
    </row>
    <row r="113" spans="1:30">
      <c r="A113" s="1" t="s">
        <v>141</v>
      </c>
      <c r="B113" t="s">
        <v>771</v>
      </c>
      <c r="C113" t="s">
        <v>1300</v>
      </c>
      <c r="D113" t="s">
        <v>1306</v>
      </c>
      <c r="E113" t="s">
        <v>1310</v>
      </c>
      <c r="F113" t="s">
        <v>1344</v>
      </c>
      <c r="G113" t="s">
        <v>1459</v>
      </c>
      <c r="H113" t="s">
        <v>1972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0.015149124191257</v>
      </c>
      <c r="O113">
        <v>0.48</v>
      </c>
      <c r="P113" t="s">
        <v>1979</v>
      </c>
      <c r="Q113" t="s">
        <v>521</v>
      </c>
      <c r="R113">
        <v>63.37</v>
      </c>
      <c r="S113">
        <v>42</v>
      </c>
      <c r="T113">
        <v>1.508809523809524</v>
      </c>
      <c r="U113">
        <v>-0.07897139908309825</v>
      </c>
      <c r="V113">
        <v>1104.60247</v>
      </c>
      <c r="W113">
        <v>0.2002</v>
      </c>
      <c r="X113">
        <v>0.022</v>
      </c>
      <c r="Y113">
        <v>-0.03757382260040265</v>
      </c>
      <c r="Z113">
        <v>0.1706081081081081</v>
      </c>
      <c r="AA113">
        <v>0.6772655007949127</v>
      </c>
      <c r="AB113">
        <v>0.1476190476190476</v>
      </c>
      <c r="AC113">
        <v>0.1126984126984127</v>
      </c>
      <c r="AD113">
        <v>0.03650793650793651</v>
      </c>
    </row>
    <row r="114" spans="1:30">
      <c r="A114" s="1" t="s">
        <v>142</v>
      </c>
      <c r="B114" t="s">
        <v>772</v>
      </c>
      <c r="C114" t="s">
        <v>1299</v>
      </c>
      <c r="D114" t="s">
        <v>1306</v>
      </c>
      <c r="E114" t="s">
        <v>1310</v>
      </c>
      <c r="F114" t="s">
        <v>1344</v>
      </c>
      <c r="G114" t="s">
        <v>1460</v>
      </c>
      <c r="H114" t="s">
        <v>1960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0.020973711682642</v>
      </c>
      <c r="O114">
        <v>0.5893333333333334</v>
      </c>
      <c r="P114" t="s">
        <v>1979</v>
      </c>
      <c r="Q114" t="s">
        <v>1980</v>
      </c>
      <c r="R114">
        <v>105.37</v>
      </c>
      <c r="S114">
        <v>58</v>
      </c>
      <c r="T114">
        <v>1.816724137931035</v>
      </c>
      <c r="U114">
        <v>-0.1125534555152187</v>
      </c>
      <c r="V114">
        <v>17214.71838</v>
      </c>
      <c r="W114">
        <v>0.3081</v>
      </c>
      <c r="X114">
        <v>0.05</v>
      </c>
      <c r="Y114">
        <v>-0.0384157615335966</v>
      </c>
      <c r="Z114">
        <v>0.3260135135135135</v>
      </c>
      <c r="AA114">
        <v>0.8505564387917329</v>
      </c>
      <c r="AB114">
        <v>0.4642857142857143</v>
      </c>
      <c r="AC114">
        <v>0.04761904761904762</v>
      </c>
      <c r="AD114">
        <v>0.03492063492063492</v>
      </c>
    </row>
    <row r="115" spans="1:30">
      <c r="A115" s="1" t="s">
        <v>143</v>
      </c>
      <c r="B115" t="s">
        <v>773</v>
      </c>
      <c r="C115" t="s">
        <v>1294</v>
      </c>
      <c r="D115" t="s">
        <v>1306</v>
      </c>
      <c r="E115" t="s">
        <v>1310</v>
      </c>
      <c r="F115" t="s">
        <v>1344</v>
      </c>
      <c r="G115" t="s">
        <v>1461</v>
      </c>
      <c r="H115" t="s">
        <v>1973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0.016439049064238</v>
      </c>
      <c r="O115">
        <v>0.4952380952380953</v>
      </c>
      <c r="P115" t="s">
        <v>1979</v>
      </c>
      <c r="Q115" t="s">
        <v>1980</v>
      </c>
      <c r="R115">
        <v>158.16</v>
      </c>
      <c r="S115">
        <v>95</v>
      </c>
      <c r="T115">
        <v>1.664842105263158</v>
      </c>
      <c r="U115">
        <v>-0.09692173530267501</v>
      </c>
      <c r="V115">
        <v>4347.0276</v>
      </c>
      <c r="W115">
        <v>-0.1116</v>
      </c>
      <c r="X115">
        <v>0.03</v>
      </c>
      <c r="Y115">
        <v>-0.04632395382032162</v>
      </c>
      <c r="Z115">
        <v>0.1976351351351351</v>
      </c>
      <c r="AA115">
        <v>0.1685214626391097</v>
      </c>
      <c r="AB115">
        <v>0.2055555555555556</v>
      </c>
      <c r="AC115">
        <v>0.06825396825396825</v>
      </c>
      <c r="AD115">
        <v>0.03015873015873016</v>
      </c>
    </row>
    <row r="116" spans="1:30">
      <c r="A116" s="1" t="s">
        <v>144</v>
      </c>
      <c r="B116" t="s">
        <v>774</v>
      </c>
      <c r="C116" t="s">
        <v>1296</v>
      </c>
      <c r="D116" t="s">
        <v>1306</v>
      </c>
      <c r="E116" t="s">
        <v>1310</v>
      </c>
      <c r="F116" t="s">
        <v>1343</v>
      </c>
      <c r="G116" t="s">
        <v>1462</v>
      </c>
      <c r="H116" t="s">
        <v>1972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0.015031798034303</v>
      </c>
      <c r="O116">
        <v>0.5735294117647058</v>
      </c>
      <c r="P116" t="s">
        <v>1979</v>
      </c>
      <c r="Q116" t="s">
        <v>521</v>
      </c>
      <c r="R116">
        <v>51.89</v>
      </c>
      <c r="S116">
        <v>27</v>
      </c>
      <c r="T116">
        <v>1.921851851851852</v>
      </c>
      <c r="U116">
        <v>-0.1224820302244182</v>
      </c>
      <c r="V116">
        <v>2498.24405</v>
      </c>
      <c r="W116">
        <v>0.1457</v>
      </c>
      <c r="X116">
        <v>0.04</v>
      </c>
      <c r="Y116">
        <v>-0.0641993524105523</v>
      </c>
      <c r="Z116">
        <v>0.1689189189189189</v>
      </c>
      <c r="AA116">
        <v>0.5866454689984102</v>
      </c>
      <c r="AB116">
        <v>0.3238095238095238</v>
      </c>
      <c r="AC116">
        <v>0.03492063492063492</v>
      </c>
      <c r="AD116">
        <v>0.02063492063492064</v>
      </c>
    </row>
    <row r="117" spans="1:30">
      <c r="A117" s="1" t="s">
        <v>145</v>
      </c>
      <c r="B117" t="s">
        <v>775</v>
      </c>
      <c r="C117" t="s">
        <v>1300</v>
      </c>
      <c r="D117" t="s">
        <v>1306</v>
      </c>
      <c r="E117" t="s">
        <v>1310</v>
      </c>
      <c r="F117" t="s">
        <v>1343</v>
      </c>
      <c r="G117" t="s">
        <v>1463</v>
      </c>
      <c r="H117" t="s">
        <v>1972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0.013051513051513</v>
      </c>
      <c r="O117">
        <v>0.5794871794871794</v>
      </c>
      <c r="P117" t="s">
        <v>1979</v>
      </c>
      <c r="Q117" t="s">
        <v>521</v>
      </c>
      <c r="R117">
        <v>86.58</v>
      </c>
      <c r="S117">
        <v>39</v>
      </c>
      <c r="T117">
        <v>2.22</v>
      </c>
      <c r="U117">
        <v>-0.1474312596016433</v>
      </c>
      <c r="V117">
        <v>3189.52062</v>
      </c>
      <c r="W117">
        <v>0.3114</v>
      </c>
      <c r="X117">
        <v>0.049</v>
      </c>
      <c r="Y117">
        <v>-0.08397943114117201</v>
      </c>
      <c r="Z117">
        <v>0.125</v>
      </c>
      <c r="AA117">
        <v>0.8553259141494435</v>
      </c>
      <c r="AB117">
        <v>0.3984126984126984</v>
      </c>
      <c r="AC117">
        <v>0.02063492063492064</v>
      </c>
      <c r="AD117">
        <v>0.01428571428571429</v>
      </c>
    </row>
    <row r="118" spans="1:30">
      <c r="A118" s="1" t="s">
        <v>146</v>
      </c>
      <c r="B118" t="s">
        <v>776</v>
      </c>
      <c r="C118" t="s">
        <v>1296</v>
      </c>
      <c r="D118" t="s">
        <v>1306</v>
      </c>
      <c r="E118" t="s">
        <v>1310</v>
      </c>
      <c r="F118" t="s">
        <v>1343</v>
      </c>
      <c r="G118" t="s">
        <v>1464</v>
      </c>
      <c r="H118" t="s">
        <v>1966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0.004136434529056</v>
      </c>
      <c r="O118">
        <v>0.194888178913738</v>
      </c>
      <c r="P118" t="s">
        <v>1979</v>
      </c>
      <c r="Q118" t="s">
        <v>521</v>
      </c>
      <c r="R118">
        <v>147.47</v>
      </c>
      <c r="S118">
        <v>56</v>
      </c>
      <c r="T118">
        <v>2.633392857142857</v>
      </c>
      <c r="U118">
        <v>-0.1760575674352669</v>
      </c>
      <c r="V118">
        <v>10911.45277</v>
      </c>
      <c r="W118">
        <v>0.3592</v>
      </c>
      <c r="X118">
        <v>0.07000000000000001</v>
      </c>
      <c r="Y118">
        <v>-0.1103017342058242</v>
      </c>
      <c r="Z118">
        <v>0.01013513513513514</v>
      </c>
      <c r="AA118">
        <v>0.8950715421303657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 t="s">
        <v>1296</v>
      </c>
      <c r="D119" t="s">
        <v>1306</v>
      </c>
      <c r="E119" t="s">
        <v>1310</v>
      </c>
      <c r="F119" t="s">
        <v>1343</v>
      </c>
      <c r="G119" t="s">
        <v>1465</v>
      </c>
      <c r="H119" t="s">
        <v>1960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0.009817824806370001</v>
      </c>
      <c r="O119">
        <v>0.36</v>
      </c>
      <c r="P119" t="s">
        <v>1979</v>
      </c>
      <c r="Q119" t="s">
        <v>521</v>
      </c>
      <c r="R119">
        <v>91.67</v>
      </c>
      <c r="S119">
        <v>39</v>
      </c>
      <c r="T119">
        <v>2.350512820512821</v>
      </c>
      <c r="U119">
        <v>-0.1571166497994974</v>
      </c>
      <c r="V119">
        <v>4110.11612</v>
      </c>
      <c r="W119">
        <v>0.2627</v>
      </c>
      <c r="X119">
        <v>0.012</v>
      </c>
      <c r="Y119">
        <v>-0.1268478565680002</v>
      </c>
      <c r="Z119">
        <v>0.05236486486486487</v>
      </c>
      <c r="AA119">
        <v>0.7806041335453101</v>
      </c>
      <c r="AB119">
        <v>0.06746031746031746</v>
      </c>
      <c r="AC119">
        <v>0.01587301587301587</v>
      </c>
      <c r="AD119">
        <v>0.006349206349206349</v>
      </c>
    </row>
    <row r="120" spans="1:30">
      <c r="A120" s="1" t="s">
        <v>148</v>
      </c>
      <c r="B120" t="s">
        <v>778</v>
      </c>
      <c r="C120" t="s">
        <v>1298</v>
      </c>
      <c r="D120" t="s">
        <v>1306</v>
      </c>
      <c r="E120" t="s">
        <v>1317</v>
      </c>
      <c r="F120" t="s">
        <v>1343</v>
      </c>
      <c r="G120" t="s">
        <v>1466</v>
      </c>
      <c r="H120" t="s">
        <v>1970</v>
      </c>
      <c r="I120">
        <v>43654</v>
      </c>
      <c r="J120">
        <v>1.8809</v>
      </c>
      <c r="K120">
        <v>4</v>
      </c>
      <c r="L120">
        <v>0.9641000000000001</v>
      </c>
      <c r="M120">
        <v>0</v>
      </c>
      <c r="N120">
        <v>0.043310871518418</v>
      </c>
      <c r="O120">
        <v>0.241025</v>
      </c>
      <c r="P120" t="s">
        <v>1980</v>
      </c>
      <c r="Q120" t="s">
        <v>1979</v>
      </c>
      <c r="R120">
        <v>22.26</v>
      </c>
      <c r="S120">
        <v>34</v>
      </c>
      <c r="T120">
        <v>0.6547058823529412</v>
      </c>
      <c r="U120">
        <v>0.08840555937288541</v>
      </c>
      <c r="V120">
        <v>14398.543123</v>
      </c>
      <c r="W120">
        <v>-0.2078</v>
      </c>
      <c r="X120">
        <v>0.1</v>
      </c>
      <c r="Y120">
        <v>0.2183532313010761</v>
      </c>
      <c r="Z120">
        <v>0.6858108108108109</v>
      </c>
      <c r="AA120">
        <v>0.0985691573926868</v>
      </c>
      <c r="AB120">
        <v>0.930952380952381</v>
      </c>
      <c r="AC120">
        <v>0.9873015873015873</v>
      </c>
      <c r="AD120">
        <v>0.9904761904761905</v>
      </c>
    </row>
    <row r="121" spans="1:30">
      <c r="A121" s="1" t="s">
        <v>149</v>
      </c>
      <c r="B121" t="s">
        <v>779</v>
      </c>
      <c r="C121" t="s">
        <v>1292</v>
      </c>
      <c r="D121" t="s">
        <v>1306</v>
      </c>
      <c r="E121" t="s">
        <v>1318</v>
      </c>
      <c r="F121" t="s">
        <v>1345</v>
      </c>
      <c r="G121" t="s">
        <v>1467</v>
      </c>
      <c r="H121" t="s">
        <v>1972</v>
      </c>
      <c r="I121">
        <v>43727</v>
      </c>
      <c r="J121">
        <v>0.7721</v>
      </c>
      <c r="K121">
        <v>1.44</v>
      </c>
      <c r="L121">
        <v>0.397891</v>
      </c>
      <c r="M121">
        <v>5</v>
      </c>
      <c r="N121">
        <v>0.04110444214876</v>
      </c>
      <c r="O121">
        <v>0.2763131944444445</v>
      </c>
      <c r="P121" t="s">
        <v>1980</v>
      </c>
      <c r="Q121" t="s">
        <v>1979</v>
      </c>
      <c r="R121">
        <v>9.67</v>
      </c>
      <c r="S121">
        <v>11.5</v>
      </c>
      <c r="T121">
        <v>0.8408695652173913</v>
      </c>
      <c r="U121">
        <v>0.0352715352224835</v>
      </c>
      <c r="V121">
        <v>10439.600778</v>
      </c>
      <c r="W121">
        <v>-0.1279</v>
      </c>
      <c r="X121">
        <v>0.076</v>
      </c>
      <c r="Y121">
        <v>0.1742188651043526</v>
      </c>
      <c r="Z121">
        <v>0.6706081081081081</v>
      </c>
      <c r="AA121">
        <v>0.151033386327504</v>
      </c>
      <c r="AB121">
        <v>0.7714285714285714</v>
      </c>
      <c r="AC121">
        <v>0.9126984126984127</v>
      </c>
      <c r="AD121">
        <v>0.9793650793650793</v>
      </c>
    </row>
    <row r="122" spans="1:30">
      <c r="A122" s="1" t="s">
        <v>150</v>
      </c>
      <c r="B122" t="s">
        <v>780</v>
      </c>
      <c r="C122" t="s">
        <v>1294</v>
      </c>
      <c r="D122" t="s">
        <v>1306</v>
      </c>
      <c r="E122" t="s">
        <v>1310</v>
      </c>
      <c r="F122" t="s">
        <v>1343</v>
      </c>
      <c r="G122" t="s">
        <v>1468</v>
      </c>
      <c r="H122" t="s">
        <v>1976</v>
      </c>
      <c r="I122">
        <v>43745</v>
      </c>
      <c r="J122">
        <v>-9.3119</v>
      </c>
      <c r="K122">
        <v>-3.4</v>
      </c>
      <c r="L122">
        <v>0.84</v>
      </c>
      <c r="M122">
        <v>0</v>
      </c>
      <c r="N122">
        <v>0.05087825560266501</v>
      </c>
      <c r="O122">
        <v>-0.2470588235294118</v>
      </c>
      <c r="P122" t="s">
        <v>1980</v>
      </c>
      <c r="Q122" t="s">
        <v>1979</v>
      </c>
      <c r="R122">
        <v>16.51</v>
      </c>
      <c r="S122">
        <v>23</v>
      </c>
      <c r="T122">
        <v>0.7178260869565218</v>
      </c>
      <c r="U122">
        <v>0.0685532081609499</v>
      </c>
      <c r="V122">
        <v>2314.27274</v>
      </c>
      <c r="W122">
        <v>-0.5578000000000001</v>
      </c>
      <c r="X122">
        <v>0.06</v>
      </c>
      <c r="Y122">
        <v>0.1620171312872236</v>
      </c>
      <c r="Z122">
        <v>0.7787162162162162</v>
      </c>
      <c r="AA122">
        <v>0.004769475357710651</v>
      </c>
      <c r="AB122">
        <v>0.6150793650793651</v>
      </c>
      <c r="AC122">
        <v>0.9746031746031746</v>
      </c>
      <c r="AD122">
        <v>0.973015873015873</v>
      </c>
    </row>
    <row r="123" spans="1:30">
      <c r="A123" s="1" t="s">
        <v>151</v>
      </c>
      <c r="B123" t="s">
        <v>781</v>
      </c>
      <c r="C123" t="s">
        <v>1300</v>
      </c>
      <c r="D123" t="s">
        <v>1306</v>
      </c>
      <c r="E123" t="s">
        <v>1310</v>
      </c>
      <c r="F123" t="s">
        <v>1343</v>
      </c>
      <c r="G123" t="s">
        <v>1469</v>
      </c>
      <c r="H123" t="s">
        <v>1973</v>
      </c>
      <c r="I123">
        <v>43685</v>
      </c>
      <c r="J123">
        <v>0.9476</v>
      </c>
      <c r="K123">
        <v>4.21</v>
      </c>
      <c r="L123">
        <v>3.24</v>
      </c>
      <c r="M123">
        <v>49</v>
      </c>
      <c r="N123">
        <v>0.064272961713945</v>
      </c>
      <c r="O123">
        <v>0.7695961995249406</v>
      </c>
      <c r="P123" t="s">
        <v>1980</v>
      </c>
      <c r="Q123" t="s">
        <v>1979</v>
      </c>
      <c r="R123">
        <v>50.41</v>
      </c>
      <c r="S123">
        <v>63</v>
      </c>
      <c r="T123">
        <v>0.8001587301587301</v>
      </c>
      <c r="U123">
        <v>0.04559806389723353</v>
      </c>
      <c r="V123">
        <v>94172.4333</v>
      </c>
      <c r="W123">
        <v>-0.0733</v>
      </c>
      <c r="X123">
        <v>0.04</v>
      </c>
      <c r="Y123">
        <v>0.136625075888414</v>
      </c>
      <c r="Z123">
        <v>0.8564189189189189</v>
      </c>
      <c r="AA123">
        <v>0.2066772655007949</v>
      </c>
      <c r="AB123">
        <v>0.3238095238095238</v>
      </c>
      <c r="AC123">
        <v>0.9428571428571429</v>
      </c>
      <c r="AD123">
        <v>0.9476190476190476</v>
      </c>
    </row>
    <row r="124" spans="1:30">
      <c r="A124" s="1" t="s">
        <v>152</v>
      </c>
      <c r="B124" t="s">
        <v>782</v>
      </c>
      <c r="C124" t="s">
        <v>1299</v>
      </c>
      <c r="D124" t="s">
        <v>1306</v>
      </c>
      <c r="E124" t="s">
        <v>1310</v>
      </c>
      <c r="F124" t="s">
        <v>1344</v>
      </c>
      <c r="G124" t="s">
        <v>1470</v>
      </c>
      <c r="H124" t="s">
        <v>1975</v>
      </c>
      <c r="I124">
        <v>43653</v>
      </c>
      <c r="J124">
        <v>2.2277</v>
      </c>
      <c r="K124">
        <v>2.7</v>
      </c>
      <c r="L124">
        <v>0.42</v>
      </c>
      <c r="M124">
        <v>0</v>
      </c>
      <c r="N124">
        <v>0.012048192771084</v>
      </c>
      <c r="O124">
        <v>0.1555555555555555</v>
      </c>
      <c r="P124" t="s">
        <v>1980</v>
      </c>
      <c r="Q124" t="s">
        <v>431</v>
      </c>
      <c r="R124">
        <v>34.86</v>
      </c>
      <c r="S124">
        <v>40</v>
      </c>
      <c r="T124">
        <v>0.8714999999999999</v>
      </c>
      <c r="U124">
        <v>0.02788971772891924</v>
      </c>
      <c r="V124">
        <v>28359.4815</v>
      </c>
      <c r="W124">
        <v>0.1829</v>
      </c>
      <c r="X124">
        <v>0.09</v>
      </c>
      <c r="Y124">
        <v>0.1339363017864628</v>
      </c>
      <c r="Z124">
        <v>0.1013513513513514</v>
      </c>
      <c r="AA124">
        <v>0.6422893481717011</v>
      </c>
      <c r="AB124">
        <v>0.8849206349206349</v>
      </c>
      <c r="AC124">
        <v>0.8746031746031746</v>
      </c>
      <c r="AD124">
        <v>0.9412698412698413</v>
      </c>
    </row>
    <row r="125" spans="1:30">
      <c r="A125" s="1" t="s">
        <v>153</v>
      </c>
      <c r="B125" t="s">
        <v>783</v>
      </c>
      <c r="C125" t="s">
        <v>1295</v>
      </c>
      <c r="D125" t="s">
        <v>1306</v>
      </c>
      <c r="E125" t="s">
        <v>1312</v>
      </c>
      <c r="F125" t="s">
        <v>1343</v>
      </c>
      <c r="G125" t="s">
        <v>1471</v>
      </c>
      <c r="H125" t="s">
        <v>1963</v>
      </c>
      <c r="I125">
        <v>43653</v>
      </c>
      <c r="J125">
        <v>1.3345</v>
      </c>
      <c r="K125">
        <v>0.45</v>
      </c>
      <c r="L125">
        <v>0.090422884837784</v>
      </c>
      <c r="M125">
        <v>0</v>
      </c>
      <c r="N125">
        <v>0.013932647894882</v>
      </c>
      <c r="O125">
        <v>0.2009397440839644</v>
      </c>
      <c r="P125" t="s">
        <v>1980</v>
      </c>
      <c r="Q125" t="s">
        <v>431</v>
      </c>
      <c r="R125">
        <v>6.49</v>
      </c>
      <c r="S125">
        <v>7.83</v>
      </c>
      <c r="T125">
        <v>0.8288633461047255</v>
      </c>
      <c r="U125">
        <v>0.0382535220911604</v>
      </c>
      <c r="V125">
        <v>1439.11856</v>
      </c>
      <c r="W125">
        <v>-0.2813</v>
      </c>
      <c r="X125">
        <v>0.078</v>
      </c>
      <c r="Y125">
        <v>0.1325692227301638</v>
      </c>
      <c r="Z125">
        <v>0.1368243243243243</v>
      </c>
      <c r="AA125">
        <v>0.06518282988871224</v>
      </c>
      <c r="AB125">
        <v>0.776984126984127</v>
      </c>
      <c r="AC125">
        <v>0.9222222222222223</v>
      </c>
      <c r="AD125">
        <v>0.9349206349206349</v>
      </c>
    </row>
    <row r="126" spans="1:30">
      <c r="A126" s="1" t="s">
        <v>154</v>
      </c>
      <c r="B126" t="s">
        <v>784</v>
      </c>
      <c r="C126" t="s">
        <v>1294</v>
      </c>
      <c r="D126" t="s">
        <v>1306</v>
      </c>
      <c r="E126" t="s">
        <v>1317</v>
      </c>
      <c r="F126" t="s">
        <v>1343</v>
      </c>
      <c r="G126" t="s">
        <v>1472</v>
      </c>
      <c r="H126" t="s">
        <v>1974</v>
      </c>
      <c r="I126">
        <v>43765</v>
      </c>
      <c r="J126">
        <v>2.396</v>
      </c>
      <c r="K126">
        <v>6.5</v>
      </c>
      <c r="L126">
        <v>1.4161705</v>
      </c>
      <c r="M126">
        <v>1</v>
      </c>
      <c r="N126">
        <v>0.029079476386036</v>
      </c>
      <c r="O126">
        <v>0.2178723846153846</v>
      </c>
      <c r="P126" t="s">
        <v>1980</v>
      </c>
      <c r="Q126" t="s">
        <v>1980</v>
      </c>
      <c r="R126">
        <v>48.7</v>
      </c>
      <c r="S126">
        <v>60</v>
      </c>
      <c r="T126">
        <v>0.8116666666666668</v>
      </c>
      <c r="U126">
        <v>0.04261617405728546</v>
      </c>
      <c r="V126">
        <v>15606.520049</v>
      </c>
      <c r="W126">
        <v>-0.1347</v>
      </c>
      <c r="X126">
        <v>0.05</v>
      </c>
      <c r="Y126">
        <v>0.1254749437805633</v>
      </c>
      <c r="Z126">
        <v>0.481418918918919</v>
      </c>
      <c r="AA126">
        <v>0.1462639109697933</v>
      </c>
      <c r="AB126">
        <v>0.4642857142857143</v>
      </c>
      <c r="AC126">
        <v>0.9380952380952381</v>
      </c>
      <c r="AD126">
        <v>0.9158730158730158</v>
      </c>
    </row>
    <row r="127" spans="1:30">
      <c r="A127" s="1" t="s">
        <v>155</v>
      </c>
      <c r="B127" t="s">
        <v>785</v>
      </c>
      <c r="C127" t="s">
        <v>1294</v>
      </c>
      <c r="D127" t="s">
        <v>1306</v>
      </c>
      <c r="E127" t="s">
        <v>1310</v>
      </c>
      <c r="F127" t="s">
        <v>1343</v>
      </c>
      <c r="G127" t="s">
        <v>1473</v>
      </c>
      <c r="H127" t="s">
        <v>1975</v>
      </c>
      <c r="I127">
        <v>43776</v>
      </c>
      <c r="J127">
        <v>9.1738</v>
      </c>
      <c r="K127">
        <v>9.5</v>
      </c>
      <c r="L127">
        <v>2.88</v>
      </c>
      <c r="M127">
        <v>8</v>
      </c>
      <c r="N127">
        <v>0.023593020398132</v>
      </c>
      <c r="O127">
        <v>0.3031578947368421</v>
      </c>
      <c r="P127" t="s">
        <v>1980</v>
      </c>
      <c r="Q127" t="s">
        <v>521</v>
      </c>
      <c r="R127">
        <v>122.07</v>
      </c>
      <c r="S127">
        <v>133</v>
      </c>
      <c r="T127">
        <v>0.9178195488721804</v>
      </c>
      <c r="U127">
        <v>0.01729881656587651</v>
      </c>
      <c r="V127">
        <v>25589.65617</v>
      </c>
      <c r="W127">
        <v>0.1073</v>
      </c>
      <c r="X127">
        <v>0.08</v>
      </c>
      <c r="Y127">
        <v>0.118582956799798</v>
      </c>
      <c r="Z127">
        <v>0.3682432432432432</v>
      </c>
      <c r="AA127">
        <v>0.5047694753577107</v>
      </c>
      <c r="AB127">
        <v>0.8166666666666668</v>
      </c>
      <c r="AC127">
        <v>0.8111111111111111</v>
      </c>
      <c r="AD127">
        <v>0.880952380952381</v>
      </c>
    </row>
    <row r="128" spans="1:30">
      <c r="A128" s="1" t="s">
        <v>156</v>
      </c>
      <c r="B128" t="s">
        <v>786</v>
      </c>
      <c r="C128" t="s">
        <v>1296</v>
      </c>
      <c r="D128" t="s">
        <v>1306</v>
      </c>
      <c r="E128" t="s">
        <v>1310</v>
      </c>
      <c r="F128" t="s">
        <v>1344</v>
      </c>
      <c r="G128" t="s">
        <v>1474</v>
      </c>
      <c r="H128" t="s">
        <v>1960</v>
      </c>
      <c r="I128">
        <v>43763</v>
      </c>
      <c r="J128">
        <v>4.7532</v>
      </c>
      <c r="K128">
        <v>5.66</v>
      </c>
      <c r="L128">
        <v>2.17</v>
      </c>
      <c r="M128">
        <v>10</v>
      </c>
      <c r="N128">
        <v>0.040439806187103</v>
      </c>
      <c r="O128">
        <v>0.3833922261484099</v>
      </c>
      <c r="P128" t="s">
        <v>1980</v>
      </c>
      <c r="Q128" t="s">
        <v>1979</v>
      </c>
      <c r="R128">
        <v>53.66</v>
      </c>
      <c r="S128">
        <v>62</v>
      </c>
      <c r="T128">
        <v>0.8654838709677419</v>
      </c>
      <c r="U128">
        <v>0.02931476897495489</v>
      </c>
      <c r="V128">
        <v>14899.87952</v>
      </c>
      <c r="W128">
        <v>0.1917</v>
      </c>
      <c r="X128">
        <v>0.05</v>
      </c>
      <c r="Y128">
        <v>0.1181502601489111</v>
      </c>
      <c r="Z128">
        <v>0.6554054054054055</v>
      </c>
      <c r="AA128">
        <v>0.6645468998410174</v>
      </c>
      <c r="AB128">
        <v>0.4642857142857143</v>
      </c>
      <c r="AC128">
        <v>0.8841269841269842</v>
      </c>
      <c r="AD128">
        <v>0.8793650793650793</v>
      </c>
    </row>
    <row r="129" spans="1:30">
      <c r="A129" s="1" t="s">
        <v>157</v>
      </c>
      <c r="B129" t="s">
        <v>787</v>
      </c>
      <c r="C129" t="s">
        <v>1292</v>
      </c>
      <c r="D129" t="s">
        <v>1306</v>
      </c>
      <c r="E129" t="s">
        <v>1310</v>
      </c>
      <c r="F129" t="s">
        <v>1343</v>
      </c>
      <c r="G129" t="s">
        <v>1475</v>
      </c>
      <c r="H129" t="s">
        <v>1960</v>
      </c>
      <c r="I129">
        <v>43755</v>
      </c>
      <c r="J129">
        <v>13.9226</v>
      </c>
      <c r="K129">
        <v>14.37</v>
      </c>
      <c r="L129">
        <v>4</v>
      </c>
      <c r="M129">
        <v>3</v>
      </c>
      <c r="N129">
        <v>0.024063045178367</v>
      </c>
      <c r="O129">
        <v>0.2783576896311761</v>
      </c>
      <c r="P129" t="s">
        <v>1980</v>
      </c>
      <c r="Q129" t="s">
        <v>521</v>
      </c>
      <c r="R129">
        <v>166.23</v>
      </c>
      <c r="S129">
        <v>187</v>
      </c>
      <c r="T129">
        <v>0.8889304812834224</v>
      </c>
      <c r="U129">
        <v>0.02382667445326314</v>
      </c>
      <c r="V129">
        <v>21939.278262</v>
      </c>
      <c r="W129">
        <v>0.0306</v>
      </c>
      <c r="X129">
        <v>0.063</v>
      </c>
      <c r="Y129">
        <v>0.1065705996617248</v>
      </c>
      <c r="Z129">
        <v>0.3783783783783784</v>
      </c>
      <c r="AA129">
        <v>0.3497615262321145</v>
      </c>
      <c r="AB129">
        <v>0.6730158730158731</v>
      </c>
      <c r="AC129">
        <v>0.8571428571428571</v>
      </c>
      <c r="AD129">
        <v>0.8285714285714286</v>
      </c>
    </row>
    <row r="130" spans="1:30">
      <c r="A130" s="1" t="s">
        <v>158</v>
      </c>
      <c r="B130" t="s">
        <v>788</v>
      </c>
      <c r="C130" t="s">
        <v>1296</v>
      </c>
      <c r="D130" t="s">
        <v>1306</v>
      </c>
      <c r="E130" t="s">
        <v>1310</v>
      </c>
      <c r="F130" t="s">
        <v>1343</v>
      </c>
      <c r="G130" t="s">
        <v>1476</v>
      </c>
      <c r="H130" t="s">
        <v>1960</v>
      </c>
      <c r="I130">
        <v>43757</v>
      </c>
      <c r="J130">
        <v>5.5141</v>
      </c>
      <c r="K130">
        <v>4.21</v>
      </c>
      <c r="L130">
        <v>0.85</v>
      </c>
      <c r="M130">
        <v>6</v>
      </c>
      <c r="N130">
        <v>0.022510593220338</v>
      </c>
      <c r="O130">
        <v>0.2019002375296912</v>
      </c>
      <c r="P130" t="s">
        <v>1980</v>
      </c>
      <c r="Q130" t="s">
        <v>1980</v>
      </c>
      <c r="R130">
        <v>37.76</v>
      </c>
      <c r="S130">
        <v>40</v>
      </c>
      <c r="T130">
        <v>0.944</v>
      </c>
      <c r="U130">
        <v>0.0115925007877935</v>
      </c>
      <c r="V130">
        <v>24400.24768</v>
      </c>
      <c r="W130">
        <v>0.502</v>
      </c>
      <c r="X130">
        <v>0.07000000000000001</v>
      </c>
      <c r="Y130">
        <v>0.1060048413046895</v>
      </c>
      <c r="Z130">
        <v>0.3445945945945946</v>
      </c>
      <c r="AA130">
        <v>0.9538950715421304</v>
      </c>
      <c r="AB130">
        <v>0.7246031746031746</v>
      </c>
      <c r="AC130">
        <v>0.765079365079365</v>
      </c>
      <c r="AD130">
        <v>0.8253968253968255</v>
      </c>
    </row>
    <row r="131" spans="1:30">
      <c r="A131" s="1" t="s">
        <v>159</v>
      </c>
      <c r="B131" t="s">
        <v>789</v>
      </c>
      <c r="C131" t="s">
        <v>1291</v>
      </c>
      <c r="D131" t="s">
        <v>1306</v>
      </c>
      <c r="E131" t="s">
        <v>1310</v>
      </c>
      <c r="F131" t="s">
        <v>1343</v>
      </c>
      <c r="G131" t="s">
        <v>1477</v>
      </c>
      <c r="H131" t="s">
        <v>1960</v>
      </c>
      <c r="I131">
        <v>43774</v>
      </c>
      <c r="J131">
        <v>9.4655</v>
      </c>
      <c r="K131">
        <v>12.4</v>
      </c>
      <c r="L131">
        <v>3.9</v>
      </c>
      <c r="M131">
        <v>11</v>
      </c>
      <c r="N131">
        <v>0.042258099469064</v>
      </c>
      <c r="O131">
        <v>0.3145161290322581</v>
      </c>
      <c r="P131" t="s">
        <v>1980</v>
      </c>
      <c r="Q131" t="s">
        <v>1979</v>
      </c>
      <c r="R131">
        <v>92.29000000000001</v>
      </c>
      <c r="S131">
        <v>105</v>
      </c>
      <c r="T131">
        <v>0.878952380952381</v>
      </c>
      <c r="U131">
        <v>0.02614074055983551</v>
      </c>
      <c r="V131">
        <v>37100.58</v>
      </c>
      <c r="W131">
        <v>0.0567</v>
      </c>
      <c r="X131">
        <v>0.04</v>
      </c>
      <c r="Y131">
        <v>0.1041319434673607</v>
      </c>
      <c r="Z131">
        <v>0.6756756756756757</v>
      </c>
      <c r="AA131">
        <v>0.3990461049284578</v>
      </c>
      <c r="AB131">
        <v>0.3238095238095238</v>
      </c>
      <c r="AC131">
        <v>0.8698412698412699</v>
      </c>
      <c r="AD131">
        <v>0.8174603174603174</v>
      </c>
    </row>
    <row r="132" spans="1:30">
      <c r="A132" s="1" t="s">
        <v>160</v>
      </c>
      <c r="B132" t="s">
        <v>790</v>
      </c>
      <c r="C132" t="s">
        <v>1295</v>
      </c>
      <c r="D132" t="s">
        <v>1306</v>
      </c>
      <c r="E132" t="s">
        <v>1312</v>
      </c>
      <c r="F132" t="s">
        <v>1343</v>
      </c>
      <c r="G132" t="s">
        <v>1478</v>
      </c>
      <c r="H132" t="s">
        <v>1968</v>
      </c>
      <c r="I132">
        <v>43687</v>
      </c>
      <c r="J132">
        <v>5.4456</v>
      </c>
      <c r="K132">
        <v>6.25</v>
      </c>
      <c r="L132">
        <v>1.43419575011801</v>
      </c>
      <c r="M132">
        <v>9</v>
      </c>
      <c r="N132">
        <v>0.026747403023461</v>
      </c>
      <c r="O132">
        <v>0.2294713200188816</v>
      </c>
      <c r="P132" t="s">
        <v>1980</v>
      </c>
      <c r="Q132" t="s">
        <v>1980</v>
      </c>
      <c r="R132">
        <v>53.62</v>
      </c>
      <c r="S132">
        <v>59</v>
      </c>
      <c r="T132">
        <v>0.9088135593220339</v>
      </c>
      <c r="U132">
        <v>0.0193070790909613</v>
      </c>
      <c r="V132">
        <v>16734.85562</v>
      </c>
      <c r="W132">
        <v>0.1426</v>
      </c>
      <c r="X132">
        <v>0.06</v>
      </c>
      <c r="Y132">
        <v>0.1033251601462695</v>
      </c>
      <c r="Z132">
        <v>0.4408783783783784</v>
      </c>
      <c r="AA132">
        <v>0.5786963434022258</v>
      </c>
      <c r="AB132">
        <v>0.6150793650793651</v>
      </c>
      <c r="AC132">
        <v>0.8269841269841269</v>
      </c>
      <c r="AD132">
        <v>0.8126984126984127</v>
      </c>
    </row>
    <row r="133" spans="1:30">
      <c r="A133" s="1" t="s">
        <v>161</v>
      </c>
      <c r="B133" t="s">
        <v>791</v>
      </c>
      <c r="C133" t="s">
        <v>1291</v>
      </c>
      <c r="D133" t="s">
        <v>1306</v>
      </c>
      <c r="E133" t="s">
        <v>1310</v>
      </c>
      <c r="F133" t="s">
        <v>1343</v>
      </c>
      <c r="G133" t="s">
        <v>1479</v>
      </c>
      <c r="H133" t="s">
        <v>1969</v>
      </c>
      <c r="I133">
        <v>43760</v>
      </c>
      <c r="J133">
        <v>16.6864</v>
      </c>
      <c r="K133">
        <v>15.1</v>
      </c>
      <c r="L133">
        <v>4.7</v>
      </c>
      <c r="M133">
        <v>9</v>
      </c>
      <c r="N133">
        <v>0.031849291861489</v>
      </c>
      <c r="O133">
        <v>0.3112582781456954</v>
      </c>
      <c r="P133" t="s">
        <v>1980</v>
      </c>
      <c r="Q133" t="s">
        <v>1980</v>
      </c>
      <c r="R133">
        <v>147.57</v>
      </c>
      <c r="S133">
        <v>166</v>
      </c>
      <c r="T133">
        <v>0.8889759036144578</v>
      </c>
      <c r="U133">
        <v>0.02381621172993542</v>
      </c>
      <c r="V133">
        <v>9326.424000000001</v>
      </c>
      <c r="W133">
        <v>0.2141</v>
      </c>
      <c r="X133">
        <v>0.05</v>
      </c>
      <c r="Y133">
        <v>0.1012531193795447</v>
      </c>
      <c r="Z133">
        <v>0.5320945945945946</v>
      </c>
      <c r="AA133">
        <v>0.6963434022257552</v>
      </c>
      <c r="AB133">
        <v>0.4642857142857143</v>
      </c>
      <c r="AC133">
        <v>0.8555555555555556</v>
      </c>
      <c r="AD133">
        <v>0.8</v>
      </c>
    </row>
    <row r="134" spans="1:30">
      <c r="A134" s="1" t="s">
        <v>162</v>
      </c>
      <c r="B134" t="s">
        <v>792</v>
      </c>
      <c r="C134" t="s">
        <v>1295</v>
      </c>
      <c r="D134" t="s">
        <v>1306</v>
      </c>
      <c r="E134" t="s">
        <v>1312</v>
      </c>
      <c r="F134" t="s">
        <v>1343</v>
      </c>
      <c r="G134" t="s">
        <v>1480</v>
      </c>
      <c r="H134" t="s">
        <v>1960</v>
      </c>
      <c r="I134">
        <v>43700</v>
      </c>
      <c r="J134">
        <v>6.6043</v>
      </c>
      <c r="K134">
        <v>6.68</v>
      </c>
      <c r="L134">
        <v>3.06311460883417</v>
      </c>
      <c r="M134">
        <v>19</v>
      </c>
      <c r="N134">
        <v>0.038675689505481</v>
      </c>
      <c r="O134">
        <v>0.4585500911428398</v>
      </c>
      <c r="P134" t="s">
        <v>1980</v>
      </c>
      <c r="Q134" t="s">
        <v>1979</v>
      </c>
      <c r="R134">
        <v>79.2</v>
      </c>
      <c r="S134">
        <v>80</v>
      </c>
      <c r="T134">
        <v>0.99</v>
      </c>
      <c r="U134">
        <v>0.002012088709965276</v>
      </c>
      <c r="V134">
        <v>113309.856</v>
      </c>
      <c r="W134">
        <v>0.1057</v>
      </c>
      <c r="X134">
        <v>0.065</v>
      </c>
      <c r="Y134">
        <v>0.1008969110294775</v>
      </c>
      <c r="Z134">
        <v>0.6368243243243243</v>
      </c>
      <c r="AA134">
        <v>0.5007949125596184</v>
      </c>
      <c r="AB134">
        <v>0.6841269841269841</v>
      </c>
      <c r="AC134">
        <v>0.6952380952380952</v>
      </c>
      <c r="AD134">
        <v>0.7968253968253969</v>
      </c>
    </row>
    <row r="135" spans="1:30">
      <c r="A135" s="1" t="s">
        <v>163</v>
      </c>
      <c r="B135" t="s">
        <v>793</v>
      </c>
      <c r="C135" t="s">
        <v>1291</v>
      </c>
      <c r="D135" t="s">
        <v>1306</v>
      </c>
      <c r="E135" t="s">
        <v>1310</v>
      </c>
      <c r="F135" t="s">
        <v>1343</v>
      </c>
      <c r="G135" t="s">
        <v>1481</v>
      </c>
      <c r="H135" t="s">
        <v>1969</v>
      </c>
      <c r="I135">
        <v>43760</v>
      </c>
      <c r="J135">
        <v>5.1547</v>
      </c>
      <c r="K135">
        <v>6.25</v>
      </c>
      <c r="L135">
        <v>2.43</v>
      </c>
      <c r="M135">
        <v>24</v>
      </c>
      <c r="N135">
        <v>0.02544502617801</v>
      </c>
      <c r="O135">
        <v>0.3888</v>
      </c>
      <c r="P135" t="s">
        <v>1980</v>
      </c>
      <c r="Q135" t="s">
        <v>1980</v>
      </c>
      <c r="R135">
        <v>95.5</v>
      </c>
      <c r="S135">
        <v>100</v>
      </c>
      <c r="T135">
        <v>0.955</v>
      </c>
      <c r="U135">
        <v>0.009251319039511818</v>
      </c>
      <c r="V135">
        <v>5842.0215</v>
      </c>
      <c r="W135">
        <v>0.0519</v>
      </c>
      <c r="X135">
        <v>0.07000000000000001</v>
      </c>
      <c r="Y135">
        <v>0.1006101984012522</v>
      </c>
      <c r="Z135">
        <v>0.402027027027027</v>
      </c>
      <c r="AA135">
        <v>0.3863275039745628</v>
      </c>
      <c r="AB135">
        <v>0.7246031746031746</v>
      </c>
      <c r="AC135">
        <v>0.7452380952380951</v>
      </c>
      <c r="AD135">
        <v>0.7904761904761906</v>
      </c>
    </row>
    <row r="136" spans="1:30">
      <c r="A136" s="1" t="s">
        <v>164</v>
      </c>
      <c r="B136" t="s">
        <v>794</v>
      </c>
      <c r="C136" t="s">
        <v>1296</v>
      </c>
      <c r="D136" t="s">
        <v>1306</v>
      </c>
      <c r="E136" t="s">
        <v>1310</v>
      </c>
      <c r="F136" t="s">
        <v>1344</v>
      </c>
      <c r="G136" t="s">
        <v>1482</v>
      </c>
      <c r="H136" t="s">
        <v>1960</v>
      </c>
      <c r="I136">
        <v>43762</v>
      </c>
      <c r="J136">
        <v>2.1001</v>
      </c>
      <c r="K136">
        <v>2.5</v>
      </c>
      <c r="L136">
        <v>0.64</v>
      </c>
      <c r="M136">
        <v>0</v>
      </c>
      <c r="N136">
        <v>0.04571428571428501</v>
      </c>
      <c r="O136">
        <v>0.256</v>
      </c>
      <c r="P136" t="s">
        <v>1980</v>
      </c>
      <c r="Q136" t="s">
        <v>1979</v>
      </c>
      <c r="R136">
        <v>14</v>
      </c>
      <c r="S136">
        <v>18</v>
      </c>
      <c r="T136">
        <v>0.7777777777777778</v>
      </c>
      <c r="U136">
        <v>0.05154749679728043</v>
      </c>
      <c r="V136">
        <v>3094.518</v>
      </c>
      <c r="W136">
        <v>0.2951</v>
      </c>
      <c r="X136">
        <v>0.015</v>
      </c>
      <c r="Y136">
        <v>0.1004287159129718</v>
      </c>
      <c r="Z136">
        <v>0.7195945945945945</v>
      </c>
      <c r="AA136">
        <v>0.8346581875993642</v>
      </c>
      <c r="AB136">
        <v>0.07936507936507936</v>
      </c>
      <c r="AC136">
        <v>0.9539682539682539</v>
      </c>
      <c r="AD136">
        <v>0.7873015873015874</v>
      </c>
    </row>
    <row r="137" spans="1:30">
      <c r="A137" s="1" t="s">
        <v>165</v>
      </c>
      <c r="B137" t="s">
        <v>795</v>
      </c>
      <c r="C137" t="s">
        <v>1295</v>
      </c>
      <c r="D137" t="s">
        <v>1306</v>
      </c>
      <c r="E137" t="s">
        <v>1310</v>
      </c>
      <c r="F137" t="s">
        <v>1344</v>
      </c>
      <c r="G137" t="s">
        <v>1483</v>
      </c>
      <c r="H137" t="s">
        <v>1962</v>
      </c>
      <c r="I137">
        <v>43707</v>
      </c>
      <c r="J137">
        <v>4.602</v>
      </c>
      <c r="K137">
        <v>4.7</v>
      </c>
      <c r="L137">
        <v>1.32</v>
      </c>
      <c r="M137">
        <v>10</v>
      </c>
      <c r="N137">
        <v>0.013538461538461</v>
      </c>
      <c r="O137">
        <v>0.2808510638297873</v>
      </c>
      <c r="P137" t="s">
        <v>1980</v>
      </c>
      <c r="Q137" t="s">
        <v>431</v>
      </c>
      <c r="R137">
        <v>97.5</v>
      </c>
      <c r="S137">
        <v>94</v>
      </c>
      <c r="T137">
        <v>1.037234042553191</v>
      </c>
      <c r="U137">
        <v>-0.007284855015320946</v>
      </c>
      <c r="V137">
        <v>11542.635</v>
      </c>
      <c r="W137">
        <v>0.0555</v>
      </c>
      <c r="X137">
        <v>0.095</v>
      </c>
      <c r="Y137">
        <v>0.1001029409602658</v>
      </c>
      <c r="Z137">
        <v>0.1317567567567567</v>
      </c>
      <c r="AA137">
        <v>0.397456279809221</v>
      </c>
      <c r="AB137">
        <v>0.9055555555555556</v>
      </c>
      <c r="AC137">
        <v>0.6285714285714286</v>
      </c>
      <c r="AD137">
        <v>0.7857142857142857</v>
      </c>
    </row>
    <row r="138" spans="1:30">
      <c r="A138" s="1" t="s">
        <v>166</v>
      </c>
      <c r="B138" t="s">
        <v>796</v>
      </c>
      <c r="C138" t="s">
        <v>1293</v>
      </c>
      <c r="D138" t="s">
        <v>1306</v>
      </c>
      <c r="E138" t="s">
        <v>1310</v>
      </c>
      <c r="F138" t="s">
        <v>1344</v>
      </c>
      <c r="G138" t="s">
        <v>1484</v>
      </c>
      <c r="H138" t="s">
        <v>1960</v>
      </c>
      <c r="I138">
        <v>43756</v>
      </c>
      <c r="J138">
        <v>1.3157</v>
      </c>
      <c r="K138">
        <v>1.33</v>
      </c>
      <c r="L138">
        <v>0.705</v>
      </c>
      <c r="M138">
        <v>27</v>
      </c>
      <c r="N138">
        <v>0.042701393095093</v>
      </c>
      <c r="O138">
        <v>0.5300751879699247</v>
      </c>
      <c r="P138" t="s">
        <v>1980</v>
      </c>
      <c r="Q138" t="s">
        <v>1979</v>
      </c>
      <c r="R138">
        <v>16.51</v>
      </c>
      <c r="S138">
        <v>17.8</v>
      </c>
      <c r="T138">
        <v>0.9275280898876405</v>
      </c>
      <c r="U138">
        <v>0.01516020743236868</v>
      </c>
      <c r="V138">
        <v>7332.48724</v>
      </c>
      <c r="W138">
        <v>0.0141</v>
      </c>
      <c r="X138">
        <v>0.05</v>
      </c>
      <c r="Y138">
        <v>0.09856429319533544</v>
      </c>
      <c r="Z138">
        <v>0.6790540540540541</v>
      </c>
      <c r="AA138">
        <v>0.3275039745627981</v>
      </c>
      <c r="AB138">
        <v>0.4642857142857143</v>
      </c>
      <c r="AC138">
        <v>0.792063492063492</v>
      </c>
      <c r="AD138">
        <v>0.7793650793650794</v>
      </c>
    </row>
    <row r="139" spans="1:30">
      <c r="A139" s="1" t="s">
        <v>167</v>
      </c>
      <c r="B139" t="s">
        <v>797</v>
      </c>
      <c r="C139" t="s">
        <v>1292</v>
      </c>
      <c r="D139" t="s">
        <v>1306</v>
      </c>
      <c r="E139" t="s">
        <v>1310</v>
      </c>
      <c r="F139" t="s">
        <v>1343</v>
      </c>
      <c r="G139" t="s">
        <v>1485</v>
      </c>
      <c r="H139" t="s">
        <v>1968</v>
      </c>
      <c r="I139">
        <v>43767</v>
      </c>
      <c r="J139">
        <v>16.1441</v>
      </c>
      <c r="K139">
        <v>15.5</v>
      </c>
      <c r="L139">
        <v>4.731</v>
      </c>
      <c r="M139">
        <v>8</v>
      </c>
      <c r="N139">
        <v>0.026223601795909</v>
      </c>
      <c r="O139">
        <v>0.3052258064516129</v>
      </c>
      <c r="P139" t="s">
        <v>1980</v>
      </c>
      <c r="Q139" t="s">
        <v>1980</v>
      </c>
      <c r="R139">
        <v>180.41</v>
      </c>
      <c r="S139">
        <v>202</v>
      </c>
      <c r="T139">
        <v>0.8931188118811881</v>
      </c>
      <c r="U139">
        <v>0.02286460960862646</v>
      </c>
      <c r="V139">
        <v>27639.53364</v>
      </c>
      <c r="W139">
        <v>0.2679</v>
      </c>
      <c r="X139">
        <v>0.05</v>
      </c>
      <c r="Y139">
        <v>0.09822644589335794</v>
      </c>
      <c r="Z139">
        <v>0.4172297297297298</v>
      </c>
      <c r="AA139">
        <v>0.7933227344992051</v>
      </c>
      <c r="AB139">
        <v>0.4642857142857143</v>
      </c>
      <c r="AC139">
        <v>0.8444444444444444</v>
      </c>
      <c r="AD139">
        <v>0.7777777777777777</v>
      </c>
    </row>
    <row r="140" spans="1:30">
      <c r="A140" s="1" t="s">
        <v>168</v>
      </c>
      <c r="B140" t="s">
        <v>798</v>
      </c>
      <c r="C140" t="s">
        <v>1291</v>
      </c>
      <c r="D140" t="s">
        <v>1306</v>
      </c>
      <c r="E140" t="s">
        <v>1310</v>
      </c>
      <c r="F140" t="s">
        <v>1343</v>
      </c>
      <c r="G140" t="s">
        <v>1486</v>
      </c>
      <c r="H140" t="s">
        <v>1965</v>
      </c>
      <c r="I140">
        <v>43685</v>
      </c>
      <c r="J140">
        <v>-14.0476</v>
      </c>
      <c r="K140">
        <v>4.98</v>
      </c>
      <c r="L140">
        <v>1.9148</v>
      </c>
      <c r="M140">
        <v>24</v>
      </c>
      <c r="N140">
        <v>0.03489702934208101</v>
      </c>
      <c r="O140">
        <v>0.3844979919678715</v>
      </c>
      <c r="P140" t="s">
        <v>1980</v>
      </c>
      <c r="Q140" t="s">
        <v>1979</v>
      </c>
      <c r="R140">
        <v>54.87</v>
      </c>
      <c r="S140">
        <v>60</v>
      </c>
      <c r="T140">
        <v>0.9145</v>
      </c>
      <c r="U140">
        <v>0.01803628634243992</v>
      </c>
      <c r="V140">
        <v>16048.81656</v>
      </c>
      <c r="W140">
        <v>0.0011</v>
      </c>
      <c r="X140">
        <v>0.05</v>
      </c>
      <c r="Y140">
        <v>0.09672115299371664</v>
      </c>
      <c r="Z140">
        <v>0.5760135135135136</v>
      </c>
      <c r="AA140">
        <v>0.3052464228934817</v>
      </c>
      <c r="AB140">
        <v>0.4642857142857143</v>
      </c>
      <c r="AC140">
        <v>0.8174603174603174</v>
      </c>
      <c r="AD140">
        <v>0.7698412698412699</v>
      </c>
    </row>
    <row r="141" spans="1:30">
      <c r="A141" s="1" t="s">
        <v>169</v>
      </c>
      <c r="B141" t="s">
        <v>799</v>
      </c>
      <c r="C141" t="s">
        <v>1290</v>
      </c>
      <c r="D141" t="s">
        <v>1306</v>
      </c>
      <c r="E141" t="s">
        <v>1310</v>
      </c>
      <c r="F141" t="s">
        <v>1343</v>
      </c>
      <c r="G141" t="s">
        <v>1487</v>
      </c>
      <c r="H141" t="s">
        <v>1959</v>
      </c>
      <c r="I141">
        <v>43773</v>
      </c>
      <c r="J141">
        <v>21.1919</v>
      </c>
      <c r="K141">
        <v>21.55</v>
      </c>
      <c r="L141">
        <v>8.800000000000001</v>
      </c>
      <c r="M141">
        <v>16</v>
      </c>
      <c r="N141">
        <v>0.022747247066122</v>
      </c>
      <c r="O141">
        <v>0.4083526682134571</v>
      </c>
      <c r="P141" t="s">
        <v>1980</v>
      </c>
      <c r="Q141" t="s">
        <v>521</v>
      </c>
      <c r="R141">
        <v>386.86</v>
      </c>
      <c r="S141">
        <v>345</v>
      </c>
      <c r="T141">
        <v>1.121333333333333</v>
      </c>
      <c r="U141">
        <v>-0.02264339221733735</v>
      </c>
      <c r="V141">
        <v>109121.98706</v>
      </c>
      <c r="W141">
        <v>0.351</v>
      </c>
      <c r="X141">
        <v>0.1</v>
      </c>
      <c r="Y141">
        <v>0.09527249693020434</v>
      </c>
      <c r="Z141">
        <v>0.347972972972973</v>
      </c>
      <c r="AA141">
        <v>0.8871224165341812</v>
      </c>
      <c r="AB141">
        <v>0.930952380952381</v>
      </c>
      <c r="AC141">
        <v>0.5126984126984128</v>
      </c>
      <c r="AD141">
        <v>0.7571428571428571</v>
      </c>
    </row>
    <row r="142" spans="1:30">
      <c r="A142" s="1" t="s">
        <v>170</v>
      </c>
      <c r="B142" t="s">
        <v>800</v>
      </c>
      <c r="C142" t="s">
        <v>1293</v>
      </c>
      <c r="D142" t="s">
        <v>1306</v>
      </c>
      <c r="E142" t="s">
        <v>1310</v>
      </c>
      <c r="F142" t="s">
        <v>1343</v>
      </c>
      <c r="G142" t="s">
        <v>1488</v>
      </c>
      <c r="H142" t="s">
        <v>1963</v>
      </c>
      <c r="I142">
        <v>43686</v>
      </c>
      <c r="J142">
        <v>5.0577</v>
      </c>
      <c r="K142">
        <v>4.9</v>
      </c>
      <c r="L142">
        <v>1.32</v>
      </c>
      <c r="M142">
        <v>0</v>
      </c>
      <c r="N142">
        <v>0.025912838633686</v>
      </c>
      <c r="O142">
        <v>0.2693877551020408</v>
      </c>
      <c r="P142" t="s">
        <v>1980</v>
      </c>
      <c r="Q142" t="s">
        <v>521</v>
      </c>
      <c r="R142">
        <v>50.94</v>
      </c>
      <c r="S142">
        <v>50</v>
      </c>
      <c r="T142">
        <v>1.0188</v>
      </c>
      <c r="U142">
        <v>-0.003718163273434438</v>
      </c>
      <c r="V142">
        <v>8221.2066</v>
      </c>
      <c r="W142">
        <v>-0.1187</v>
      </c>
      <c r="X142">
        <v>0.078</v>
      </c>
      <c r="Y142">
        <v>0.09504211031862053</v>
      </c>
      <c r="Z142">
        <v>0.4087837837837838</v>
      </c>
      <c r="AA142">
        <v>0.1605723370429253</v>
      </c>
      <c r="AB142">
        <v>0.776984126984127</v>
      </c>
      <c r="AC142">
        <v>0.6523809523809524</v>
      </c>
      <c r="AD142">
        <v>0.7523809523809524</v>
      </c>
    </row>
    <row r="143" spans="1:30">
      <c r="A143" s="1" t="s">
        <v>171</v>
      </c>
      <c r="B143" t="s">
        <v>801</v>
      </c>
      <c r="C143" t="s">
        <v>1294</v>
      </c>
      <c r="D143" t="s">
        <v>1306</v>
      </c>
      <c r="E143" t="s">
        <v>1310</v>
      </c>
      <c r="F143" t="s">
        <v>1343</v>
      </c>
      <c r="G143" t="s">
        <v>1489</v>
      </c>
      <c r="H143" t="s">
        <v>1962</v>
      </c>
      <c r="I143">
        <v>43710</v>
      </c>
      <c r="K143">
        <v>4.85</v>
      </c>
      <c r="L143">
        <v>1.485</v>
      </c>
      <c r="M143">
        <v>9</v>
      </c>
      <c r="N143">
        <v>0.037264742785445</v>
      </c>
      <c r="O143">
        <v>0.3061855670103093</v>
      </c>
      <c r="P143" t="s">
        <v>1980</v>
      </c>
      <c r="Q143" t="s">
        <v>1979</v>
      </c>
      <c r="R143">
        <v>39.85</v>
      </c>
      <c r="S143">
        <v>44</v>
      </c>
      <c r="T143">
        <v>0.9056818181818183</v>
      </c>
      <c r="U143">
        <v>0.02001103486872213</v>
      </c>
      <c r="V143">
        <v>4265.50415</v>
      </c>
      <c r="W143">
        <v>-0.2684</v>
      </c>
      <c r="X143">
        <v>0.04</v>
      </c>
      <c r="Y143">
        <v>0.09503202462581117</v>
      </c>
      <c r="Z143">
        <v>0.6030405405405406</v>
      </c>
      <c r="AA143">
        <v>0.06995230524642289</v>
      </c>
      <c r="AB143">
        <v>0.3238095238095238</v>
      </c>
      <c r="AC143">
        <v>0.8317460317460318</v>
      </c>
      <c r="AD143">
        <v>0.7507936507936508</v>
      </c>
    </row>
    <row r="144" spans="1:30">
      <c r="A144" s="1" t="s">
        <v>172</v>
      </c>
      <c r="B144" t="s">
        <v>802</v>
      </c>
      <c r="C144" t="s">
        <v>1300</v>
      </c>
      <c r="D144" t="s">
        <v>1307</v>
      </c>
      <c r="E144" t="s">
        <v>1310</v>
      </c>
      <c r="F144" t="s">
        <v>1343</v>
      </c>
      <c r="G144" t="s">
        <v>1490</v>
      </c>
      <c r="H144" t="s">
        <v>1960</v>
      </c>
      <c r="I144">
        <v>43692</v>
      </c>
      <c r="J144">
        <v>3.3665</v>
      </c>
      <c r="K144">
        <v>6.38</v>
      </c>
      <c r="L144">
        <v>4.11</v>
      </c>
      <c r="M144">
        <v>51</v>
      </c>
      <c r="N144">
        <v>0.0311907110875</v>
      </c>
      <c r="O144">
        <v>0.6442006269592477</v>
      </c>
      <c r="P144" t="s">
        <v>1980</v>
      </c>
      <c r="Q144" t="s">
        <v>1979</v>
      </c>
      <c r="R144">
        <v>131.77</v>
      </c>
      <c r="S144">
        <v>140</v>
      </c>
      <c r="T144">
        <v>0.9412142857142858</v>
      </c>
      <c r="U144">
        <v>0.01219059570622938</v>
      </c>
      <c r="V144">
        <v>10034.235296</v>
      </c>
      <c r="W144">
        <v>-0.0279</v>
      </c>
      <c r="X144">
        <v>0.055</v>
      </c>
      <c r="Y144">
        <v>0.09479400151628514</v>
      </c>
      <c r="Z144">
        <v>0.5253378378378378</v>
      </c>
      <c r="AA144">
        <v>0.2686804451510334</v>
      </c>
      <c r="AB144">
        <v>0.5484126984126985</v>
      </c>
      <c r="AC144">
        <v>0.7714285714285714</v>
      </c>
      <c r="AD144">
        <v>0.7476190476190476</v>
      </c>
    </row>
    <row r="145" spans="1:30">
      <c r="A145" s="1" t="s">
        <v>173</v>
      </c>
      <c r="B145" t="s">
        <v>803</v>
      </c>
      <c r="C145" t="s">
        <v>1292</v>
      </c>
      <c r="D145" t="s">
        <v>1306</v>
      </c>
      <c r="E145" t="s">
        <v>1319</v>
      </c>
      <c r="F145" t="s">
        <v>1343</v>
      </c>
      <c r="G145" t="s">
        <v>1491</v>
      </c>
      <c r="H145" t="s">
        <v>1977</v>
      </c>
      <c r="I145">
        <v>43768</v>
      </c>
      <c r="J145">
        <v>2.3747</v>
      </c>
      <c r="K145">
        <v>2.43</v>
      </c>
      <c r="L145">
        <v>0.6522</v>
      </c>
      <c r="M145">
        <v>2</v>
      </c>
      <c r="N145">
        <v>0.018284272497897</v>
      </c>
      <c r="O145">
        <v>0.2683950617283951</v>
      </c>
      <c r="P145" t="s">
        <v>1980</v>
      </c>
      <c r="Q145" t="s">
        <v>431</v>
      </c>
      <c r="R145">
        <v>35.67</v>
      </c>
      <c r="S145">
        <v>39</v>
      </c>
      <c r="T145">
        <v>0.9146153846153846</v>
      </c>
      <c r="U145">
        <v>0.01801059868063271</v>
      </c>
      <c r="V145">
        <v>21427.685824</v>
      </c>
      <c r="W145">
        <v>-0.0907</v>
      </c>
      <c r="X145">
        <v>0.06</v>
      </c>
      <c r="Y145">
        <v>0.09419372943912396</v>
      </c>
      <c r="Z145">
        <v>0.2466216216216216</v>
      </c>
      <c r="AA145">
        <v>0.1875993640699523</v>
      </c>
      <c r="AB145">
        <v>0.6150793650793651</v>
      </c>
      <c r="AC145">
        <v>0.8158730158730159</v>
      </c>
      <c r="AD145">
        <v>0.7412698412698413</v>
      </c>
    </row>
    <row r="146" spans="1:30">
      <c r="A146" s="1" t="s">
        <v>174</v>
      </c>
      <c r="B146" t="s">
        <v>804</v>
      </c>
      <c r="C146" t="s">
        <v>1296</v>
      </c>
      <c r="D146" t="s">
        <v>1306</v>
      </c>
      <c r="E146" t="s">
        <v>1310</v>
      </c>
      <c r="F146" t="s">
        <v>1343</v>
      </c>
      <c r="G146" t="s">
        <v>1492</v>
      </c>
      <c r="H146" t="s">
        <v>1973</v>
      </c>
      <c r="I146">
        <v>43736</v>
      </c>
      <c r="K146">
        <v>3.1</v>
      </c>
      <c r="L146">
        <v>0.5600000000000001</v>
      </c>
      <c r="M146">
        <v>0</v>
      </c>
      <c r="N146">
        <v>0.014560582423296</v>
      </c>
      <c r="O146">
        <v>0.1806451612903226</v>
      </c>
      <c r="P146" t="s">
        <v>1980</v>
      </c>
      <c r="Q146" t="s">
        <v>431</v>
      </c>
      <c r="R146">
        <v>38.46</v>
      </c>
      <c r="S146">
        <v>40</v>
      </c>
      <c r="T146">
        <v>0.9615</v>
      </c>
      <c r="U146">
        <v>0.007883051711317979</v>
      </c>
      <c r="V146">
        <v>2190.1047</v>
      </c>
      <c r="W146">
        <v>-0.0036</v>
      </c>
      <c r="X146">
        <v>0.04</v>
      </c>
      <c r="Y146">
        <v>0.09253248934516844</v>
      </c>
      <c r="Z146">
        <v>0.1503378378378378</v>
      </c>
      <c r="AA146">
        <v>0.2972972972972973</v>
      </c>
      <c r="AB146">
        <v>0.3238095238095238</v>
      </c>
      <c r="AC146">
        <v>0.7396825396825396</v>
      </c>
      <c r="AD146">
        <v>0.726984126984127</v>
      </c>
    </row>
    <row r="147" spans="1:30">
      <c r="A147" s="1" t="s">
        <v>175</v>
      </c>
      <c r="B147" t="s">
        <v>805</v>
      </c>
      <c r="C147" t="s">
        <v>1294</v>
      </c>
      <c r="D147" t="s">
        <v>1306</v>
      </c>
      <c r="E147" t="s">
        <v>1310</v>
      </c>
      <c r="F147" t="s">
        <v>1343</v>
      </c>
      <c r="G147" t="s">
        <v>1493</v>
      </c>
      <c r="H147" t="s">
        <v>1969</v>
      </c>
      <c r="I147">
        <v>43759</v>
      </c>
      <c r="J147">
        <v>12.6001</v>
      </c>
      <c r="K147">
        <v>12.25</v>
      </c>
      <c r="L147">
        <v>3.8</v>
      </c>
      <c r="M147">
        <v>9</v>
      </c>
      <c r="N147">
        <v>0.023034491119597</v>
      </c>
      <c r="O147">
        <v>0.3102040816326531</v>
      </c>
      <c r="P147" t="s">
        <v>1980</v>
      </c>
      <c r="Q147" t="s">
        <v>521</v>
      </c>
      <c r="R147">
        <v>164.97</v>
      </c>
      <c r="S147">
        <v>172</v>
      </c>
      <c r="T147">
        <v>0.9591279069767442</v>
      </c>
      <c r="U147">
        <v>0.008381093880755808</v>
      </c>
      <c r="V147">
        <v>9047.94462</v>
      </c>
      <c r="W147">
        <v>0.0577</v>
      </c>
      <c r="X147">
        <v>0.06</v>
      </c>
      <c r="Y147">
        <v>0.09159919932596639</v>
      </c>
      <c r="Z147">
        <v>0.3547297297297298</v>
      </c>
      <c r="AA147">
        <v>0.4022257551669316</v>
      </c>
      <c r="AB147">
        <v>0.6150793650793651</v>
      </c>
      <c r="AC147">
        <v>0.7428571428571429</v>
      </c>
      <c r="AD147">
        <v>0.7206349206349206</v>
      </c>
    </row>
    <row r="148" spans="1:30">
      <c r="A148" s="1" t="s">
        <v>176</v>
      </c>
      <c r="B148" t="s">
        <v>806</v>
      </c>
      <c r="C148" t="s">
        <v>1294</v>
      </c>
      <c r="D148" t="s">
        <v>1306</v>
      </c>
      <c r="E148" t="s">
        <v>1310</v>
      </c>
      <c r="F148" t="s">
        <v>1343</v>
      </c>
      <c r="G148" t="s">
        <v>1494</v>
      </c>
      <c r="H148" t="s">
        <v>1977</v>
      </c>
      <c r="I148">
        <v>43755</v>
      </c>
      <c r="J148">
        <v>13.9848</v>
      </c>
      <c r="K148">
        <v>14.9</v>
      </c>
      <c r="L148">
        <v>3.96</v>
      </c>
      <c r="M148">
        <v>9</v>
      </c>
      <c r="N148">
        <v>0.014133266711874</v>
      </c>
      <c r="O148">
        <v>0.2657718120805369</v>
      </c>
      <c r="P148" t="s">
        <v>1980</v>
      </c>
      <c r="Q148" t="s">
        <v>431</v>
      </c>
      <c r="R148">
        <v>280.19</v>
      </c>
      <c r="S148">
        <v>261</v>
      </c>
      <c r="T148">
        <v>1.073524904214559</v>
      </c>
      <c r="U148">
        <v>-0.01408931084263387</v>
      </c>
      <c r="V148">
        <v>265456.20885</v>
      </c>
      <c r="W148">
        <v>0.0121</v>
      </c>
      <c r="X148">
        <v>0.09</v>
      </c>
      <c r="Y148">
        <v>0.08979688478531322</v>
      </c>
      <c r="Z148">
        <v>0.1418918918918919</v>
      </c>
      <c r="AA148">
        <v>0.3227344992050875</v>
      </c>
      <c r="AB148">
        <v>0.8849206349206349</v>
      </c>
      <c r="AC148">
        <v>0.5825396825396826</v>
      </c>
      <c r="AD148">
        <v>0.7158730158730158</v>
      </c>
    </row>
    <row r="149" spans="1:30">
      <c r="A149" s="1" t="s">
        <v>177</v>
      </c>
      <c r="B149" t="s">
        <v>807</v>
      </c>
      <c r="C149" t="s">
        <v>1290</v>
      </c>
      <c r="D149" t="s">
        <v>1306</v>
      </c>
      <c r="E149" t="s">
        <v>1310</v>
      </c>
      <c r="F149" t="s">
        <v>1343</v>
      </c>
      <c r="G149" t="s">
        <v>1495</v>
      </c>
      <c r="H149" t="s">
        <v>1967</v>
      </c>
      <c r="I149">
        <v>43759</v>
      </c>
      <c r="J149">
        <v>8.658799999999999</v>
      </c>
      <c r="K149">
        <v>12.8</v>
      </c>
      <c r="L149">
        <v>6.38</v>
      </c>
      <c r="M149">
        <v>24</v>
      </c>
      <c r="N149">
        <v>0.047890707101035</v>
      </c>
      <c r="O149">
        <v>0.4984375</v>
      </c>
      <c r="P149" t="s">
        <v>1980</v>
      </c>
      <c r="Q149" t="s">
        <v>1979</v>
      </c>
      <c r="R149">
        <v>133.22</v>
      </c>
      <c r="S149">
        <v>141</v>
      </c>
      <c r="T149">
        <v>0.944822695035461</v>
      </c>
      <c r="U149">
        <v>0.01141627256055533</v>
      </c>
      <c r="V149">
        <v>117984.56114</v>
      </c>
      <c r="W149">
        <v>0.0751</v>
      </c>
      <c r="X149">
        <v>0.03</v>
      </c>
      <c r="Y149">
        <v>0.08858861772902782</v>
      </c>
      <c r="Z149">
        <v>0.7449324324324325</v>
      </c>
      <c r="AA149">
        <v>0.4467408585055644</v>
      </c>
      <c r="AB149">
        <v>0.2055555555555556</v>
      </c>
      <c r="AC149">
        <v>0.7634920634920636</v>
      </c>
      <c r="AD149">
        <v>0.7047619047619048</v>
      </c>
    </row>
    <row r="150" spans="1:30">
      <c r="A150" s="1" t="s">
        <v>178</v>
      </c>
      <c r="B150" t="s">
        <v>808</v>
      </c>
      <c r="C150" t="s">
        <v>1293</v>
      </c>
      <c r="D150" t="s">
        <v>1306</v>
      </c>
      <c r="E150" t="s">
        <v>1310</v>
      </c>
      <c r="F150" t="s">
        <v>1344</v>
      </c>
      <c r="G150" t="s">
        <v>1496</v>
      </c>
      <c r="H150" t="s">
        <v>1967</v>
      </c>
      <c r="I150">
        <v>43775</v>
      </c>
      <c r="J150">
        <v>3.6941</v>
      </c>
      <c r="K150">
        <v>3.97</v>
      </c>
      <c r="L150">
        <v>0.8</v>
      </c>
      <c r="M150">
        <v>0</v>
      </c>
      <c r="N150">
        <v>0.012767315671879</v>
      </c>
      <c r="O150">
        <v>0.2015113350125945</v>
      </c>
      <c r="P150" t="s">
        <v>1980</v>
      </c>
      <c r="Q150" t="s">
        <v>431</v>
      </c>
      <c r="R150">
        <v>62.66</v>
      </c>
      <c r="S150">
        <v>64</v>
      </c>
      <c r="T150">
        <v>0.9790624999999999</v>
      </c>
      <c r="U150">
        <v>0.004240926953423818</v>
      </c>
      <c r="V150">
        <v>34310.48556</v>
      </c>
      <c r="W150">
        <v>-0.09710000000000001</v>
      </c>
      <c r="X150">
        <v>0.07000000000000001</v>
      </c>
      <c r="Y150">
        <v>0.08777395931293341</v>
      </c>
      <c r="Z150">
        <v>0.1182432432432432</v>
      </c>
      <c r="AA150">
        <v>0.1812400635930048</v>
      </c>
      <c r="AB150">
        <v>0.7246031746031746</v>
      </c>
      <c r="AC150">
        <v>0.7126984126984126</v>
      </c>
      <c r="AD150">
        <v>0.6968253968253968</v>
      </c>
    </row>
    <row r="151" spans="1:30">
      <c r="A151" s="1" t="s">
        <v>179</v>
      </c>
      <c r="B151" t="s">
        <v>809</v>
      </c>
      <c r="C151" t="s">
        <v>1296</v>
      </c>
      <c r="D151" t="s">
        <v>1306</v>
      </c>
      <c r="E151" t="s">
        <v>1320</v>
      </c>
      <c r="F151" t="s">
        <v>1343</v>
      </c>
      <c r="G151" t="s">
        <v>1497</v>
      </c>
      <c r="H151" t="s">
        <v>1974</v>
      </c>
      <c r="I151">
        <v>43701</v>
      </c>
      <c r="J151">
        <v>0.129</v>
      </c>
      <c r="K151">
        <v>0.4</v>
      </c>
      <c r="L151">
        <v>0.0499</v>
      </c>
      <c r="M151">
        <v>0</v>
      </c>
      <c r="N151">
        <v>0.01413597733711</v>
      </c>
      <c r="O151">
        <v>0.12475</v>
      </c>
      <c r="P151" t="s">
        <v>1980</v>
      </c>
      <c r="Q151" t="s">
        <v>521</v>
      </c>
      <c r="R151">
        <v>3.53</v>
      </c>
      <c r="S151">
        <v>3.97</v>
      </c>
      <c r="T151">
        <v>0.889168765743073</v>
      </c>
      <c r="U151">
        <v>0.02377179440105537</v>
      </c>
      <c r="V151">
        <v>5343.5375</v>
      </c>
      <c r="W151">
        <v>-0.2912</v>
      </c>
      <c r="X151">
        <v>0.041</v>
      </c>
      <c r="Y151">
        <v>0.08423347629207112</v>
      </c>
      <c r="Z151">
        <v>0.1435810810810811</v>
      </c>
      <c r="AA151">
        <v>0.06200317965023847</v>
      </c>
      <c r="AB151">
        <v>0.3761904761904762</v>
      </c>
      <c r="AC151">
        <v>0.8539682539682539</v>
      </c>
      <c r="AD151">
        <v>0.6761904761904762</v>
      </c>
    </row>
    <row r="152" spans="1:30">
      <c r="A152" s="1" t="s">
        <v>180</v>
      </c>
      <c r="B152" t="s">
        <v>810</v>
      </c>
      <c r="C152" t="s">
        <v>1296</v>
      </c>
      <c r="D152" t="s">
        <v>1306</v>
      </c>
      <c r="E152" t="s">
        <v>1310</v>
      </c>
      <c r="F152" t="s">
        <v>1343</v>
      </c>
      <c r="G152" t="s">
        <v>1498</v>
      </c>
      <c r="H152" t="s">
        <v>1959</v>
      </c>
      <c r="I152">
        <v>43734</v>
      </c>
      <c r="J152">
        <v>2.08</v>
      </c>
      <c r="K152">
        <v>2.2</v>
      </c>
      <c r="L152">
        <v>0.6408</v>
      </c>
      <c r="M152">
        <v>3</v>
      </c>
      <c r="N152">
        <v>0.031258536585365</v>
      </c>
      <c r="O152">
        <v>0.2912727272727272</v>
      </c>
      <c r="P152" t="s">
        <v>1980</v>
      </c>
      <c r="Q152" t="s">
        <v>1980</v>
      </c>
      <c r="R152">
        <v>20.5</v>
      </c>
      <c r="S152">
        <v>21</v>
      </c>
      <c r="T152">
        <v>0.9761904761904762</v>
      </c>
      <c r="U152">
        <v>0.00483114283582986</v>
      </c>
      <c r="V152">
        <v>30379.155</v>
      </c>
      <c r="W152">
        <v>-0.1465</v>
      </c>
      <c r="X152">
        <v>0.05</v>
      </c>
      <c r="Y152">
        <v>0.08346909768063271</v>
      </c>
      <c r="Z152">
        <v>0.527027027027027</v>
      </c>
      <c r="AA152">
        <v>0.1319554848966614</v>
      </c>
      <c r="AB152">
        <v>0.4642857142857143</v>
      </c>
      <c r="AC152">
        <v>0.7190476190476189</v>
      </c>
      <c r="AD152">
        <v>0.6682539682539682</v>
      </c>
    </row>
    <row r="153" spans="1:30">
      <c r="A153" s="1" t="s">
        <v>181</v>
      </c>
      <c r="B153" t="s">
        <v>811</v>
      </c>
      <c r="C153" t="s">
        <v>1295</v>
      </c>
      <c r="D153" t="s">
        <v>1306</v>
      </c>
      <c r="E153" t="s">
        <v>1310</v>
      </c>
      <c r="F153" t="s">
        <v>1344</v>
      </c>
      <c r="G153" t="s">
        <v>1499</v>
      </c>
      <c r="H153" t="s">
        <v>1975</v>
      </c>
      <c r="I153">
        <v>43763</v>
      </c>
      <c r="J153">
        <v>2.7326</v>
      </c>
      <c r="K153">
        <v>2.8</v>
      </c>
      <c r="L153">
        <v>0.8200000000000001</v>
      </c>
      <c r="M153">
        <v>12</v>
      </c>
      <c r="N153">
        <v>0.018535262206148</v>
      </c>
      <c r="O153">
        <v>0.2928571428571429</v>
      </c>
      <c r="P153" t="s">
        <v>1980</v>
      </c>
      <c r="Q153" t="s">
        <v>521</v>
      </c>
      <c r="R153">
        <v>44.24</v>
      </c>
      <c r="S153">
        <v>41</v>
      </c>
      <c r="T153">
        <v>1.079024390243903</v>
      </c>
      <c r="U153">
        <v>-0.01509634827504258</v>
      </c>
      <c r="V153">
        <v>201259.01355</v>
      </c>
      <c r="W153">
        <v>0.1679</v>
      </c>
      <c r="X153">
        <v>0.08</v>
      </c>
      <c r="Y153">
        <v>0.08288532870998999</v>
      </c>
      <c r="Z153">
        <v>0.2567567567567568</v>
      </c>
      <c r="AA153">
        <v>0.6152623211446742</v>
      </c>
      <c r="AB153">
        <v>0.8166666666666668</v>
      </c>
      <c r="AC153">
        <v>0.5714285714285715</v>
      </c>
      <c r="AD153">
        <v>0.665079365079365</v>
      </c>
    </row>
    <row r="154" spans="1:30">
      <c r="A154" s="1" t="s">
        <v>182</v>
      </c>
      <c r="B154" t="s">
        <v>812</v>
      </c>
      <c r="C154" t="s">
        <v>1300</v>
      </c>
      <c r="D154" t="s">
        <v>1306</v>
      </c>
      <c r="E154" t="s">
        <v>1310</v>
      </c>
      <c r="F154" t="s">
        <v>1343</v>
      </c>
      <c r="G154" t="s">
        <v>1500</v>
      </c>
      <c r="H154" t="s">
        <v>1972</v>
      </c>
      <c r="I154">
        <v>43699</v>
      </c>
      <c r="J154">
        <v>1.4923</v>
      </c>
      <c r="K154">
        <v>2.5</v>
      </c>
      <c r="L154">
        <v>1.145</v>
      </c>
      <c r="M154">
        <v>32</v>
      </c>
      <c r="N154">
        <v>0.026340004600874</v>
      </c>
      <c r="O154">
        <v>0.458</v>
      </c>
      <c r="P154" t="s">
        <v>1980</v>
      </c>
      <c r="Q154" t="s">
        <v>1980</v>
      </c>
      <c r="R154">
        <v>43.47</v>
      </c>
      <c r="S154">
        <v>39</v>
      </c>
      <c r="T154">
        <v>1.114615384615385</v>
      </c>
      <c r="U154">
        <v>-0.02146808827384261</v>
      </c>
      <c r="V154">
        <v>9085.70817</v>
      </c>
      <c r="W154">
        <v>-0.2577</v>
      </c>
      <c r="X154">
        <v>0.08</v>
      </c>
      <c r="Y154">
        <v>0.08252541348879339</v>
      </c>
      <c r="Z154">
        <v>0.4239864864864865</v>
      </c>
      <c r="AA154">
        <v>0.07472178060413355</v>
      </c>
      <c r="AB154">
        <v>0.8166666666666668</v>
      </c>
      <c r="AC154">
        <v>0.5285714285714286</v>
      </c>
      <c r="AD154">
        <v>0.6619047619047619</v>
      </c>
    </row>
    <row r="155" spans="1:30">
      <c r="A155" s="1" t="s">
        <v>183</v>
      </c>
      <c r="B155" t="s">
        <v>813</v>
      </c>
      <c r="C155" t="s">
        <v>1298</v>
      </c>
      <c r="D155" t="s">
        <v>1306</v>
      </c>
      <c r="E155" t="s">
        <v>1310</v>
      </c>
      <c r="F155" t="s">
        <v>1343</v>
      </c>
      <c r="G155" t="s">
        <v>1501</v>
      </c>
      <c r="H155" t="s">
        <v>1968</v>
      </c>
      <c r="I155">
        <v>43703</v>
      </c>
      <c r="J155">
        <v>2.5782</v>
      </c>
      <c r="K155">
        <v>2.96</v>
      </c>
      <c r="L155">
        <v>0.875</v>
      </c>
      <c r="M155">
        <v>10</v>
      </c>
      <c r="N155">
        <v>0.011104060913705</v>
      </c>
      <c r="O155">
        <v>0.2956081081081081</v>
      </c>
      <c r="P155" t="s">
        <v>1980</v>
      </c>
      <c r="Q155" t="s">
        <v>431</v>
      </c>
      <c r="R155">
        <v>78.8</v>
      </c>
      <c r="S155">
        <v>63</v>
      </c>
      <c r="T155">
        <v>1.250793650793651</v>
      </c>
      <c r="U155">
        <v>-0.04376889555530583</v>
      </c>
      <c r="V155">
        <v>8400.2376</v>
      </c>
      <c r="W155">
        <v>0.3551</v>
      </c>
      <c r="X155">
        <v>0.12</v>
      </c>
      <c r="Y155">
        <v>0.08239584505754372</v>
      </c>
      <c r="Z155">
        <v>0.08277027027027026</v>
      </c>
      <c r="AA155">
        <v>0.8918918918918919</v>
      </c>
      <c r="AB155">
        <v>0.9595238095238094</v>
      </c>
      <c r="AC155">
        <v>0.3206349206349206</v>
      </c>
      <c r="AD155">
        <v>0.6603174603174604</v>
      </c>
    </row>
    <row r="156" spans="1:30">
      <c r="A156" s="1" t="s">
        <v>184</v>
      </c>
      <c r="B156" t="s">
        <v>814</v>
      </c>
      <c r="C156" t="s">
        <v>1292</v>
      </c>
      <c r="D156" t="s">
        <v>1306</v>
      </c>
      <c r="E156" t="s">
        <v>1310</v>
      </c>
      <c r="F156" t="s">
        <v>1344</v>
      </c>
      <c r="G156" t="s">
        <v>1502</v>
      </c>
      <c r="H156" t="s">
        <v>1959</v>
      </c>
      <c r="I156">
        <v>43763</v>
      </c>
      <c r="J156">
        <v>4.3241</v>
      </c>
      <c r="K156">
        <v>4.6</v>
      </c>
      <c r="L156">
        <v>1.245</v>
      </c>
      <c r="M156">
        <v>5</v>
      </c>
      <c r="N156">
        <v>0.021915155782432</v>
      </c>
      <c r="O156">
        <v>0.2706521739130435</v>
      </c>
      <c r="P156" t="s">
        <v>1980</v>
      </c>
      <c r="Q156" t="s">
        <v>521</v>
      </c>
      <c r="R156">
        <v>56.81</v>
      </c>
      <c r="S156">
        <v>60</v>
      </c>
      <c r="T156">
        <v>0.9468333333333334</v>
      </c>
      <c r="U156">
        <v>0.01098635067443299</v>
      </c>
      <c r="V156">
        <v>247123.5</v>
      </c>
      <c r="W156">
        <v>0.1745</v>
      </c>
      <c r="X156">
        <v>0.05</v>
      </c>
      <c r="Y156">
        <v>0.082229559524861</v>
      </c>
      <c r="Z156">
        <v>0.3361486486486486</v>
      </c>
      <c r="AA156">
        <v>0.6279809220985691</v>
      </c>
      <c r="AB156">
        <v>0.4642857142857143</v>
      </c>
      <c r="AC156">
        <v>0.7571428571428571</v>
      </c>
      <c r="AD156">
        <v>0.6587301587301587</v>
      </c>
    </row>
    <row r="157" spans="1:30">
      <c r="A157" s="1" t="s">
        <v>185</v>
      </c>
      <c r="B157" t="s">
        <v>815</v>
      </c>
      <c r="C157" t="s">
        <v>1295</v>
      </c>
      <c r="D157" t="s">
        <v>1306</v>
      </c>
      <c r="E157" t="s">
        <v>1312</v>
      </c>
      <c r="F157" t="s">
        <v>1343</v>
      </c>
      <c r="G157" t="s">
        <v>1503</v>
      </c>
      <c r="H157" t="s">
        <v>1972</v>
      </c>
      <c r="I157">
        <v>43776</v>
      </c>
      <c r="J157">
        <v>2.7304</v>
      </c>
      <c r="K157">
        <v>1.97</v>
      </c>
      <c r="L157">
        <v>1.35634327256676</v>
      </c>
      <c r="M157">
        <v>45</v>
      </c>
      <c r="N157">
        <v>0.03407897669765701</v>
      </c>
      <c r="O157">
        <v>0.6884991231303351</v>
      </c>
      <c r="P157" t="s">
        <v>1980</v>
      </c>
      <c r="Q157" t="s">
        <v>1980</v>
      </c>
      <c r="R157">
        <v>39.8</v>
      </c>
      <c r="S157">
        <v>38</v>
      </c>
      <c r="T157">
        <v>1.047368421052632</v>
      </c>
      <c r="U157">
        <v>-0.009213444218513223</v>
      </c>
      <c r="V157">
        <v>18216.3804</v>
      </c>
      <c r="W157">
        <v>0.1333</v>
      </c>
      <c r="X157">
        <v>0.06</v>
      </c>
      <c r="Y157">
        <v>0.08212632377069551</v>
      </c>
      <c r="Z157">
        <v>0.5675675675675675</v>
      </c>
      <c r="AA157">
        <v>0.5548489666136726</v>
      </c>
      <c r="AB157">
        <v>0.6150793650793651</v>
      </c>
      <c r="AC157">
        <v>0.6142857142857143</v>
      </c>
      <c r="AD157">
        <v>0.657142857142857</v>
      </c>
    </row>
    <row r="158" spans="1:30">
      <c r="A158" s="1" t="s">
        <v>186</v>
      </c>
      <c r="B158" t="s">
        <v>816</v>
      </c>
      <c r="C158" t="s">
        <v>1294</v>
      </c>
      <c r="D158" t="s">
        <v>1306</v>
      </c>
      <c r="E158" t="s">
        <v>1310</v>
      </c>
      <c r="F158" t="s">
        <v>1343</v>
      </c>
      <c r="G158" t="s">
        <v>1504</v>
      </c>
      <c r="H158" t="s">
        <v>1964</v>
      </c>
      <c r="I158">
        <v>43766</v>
      </c>
      <c r="J158">
        <v>4.9538</v>
      </c>
      <c r="K158">
        <v>6.25</v>
      </c>
      <c r="L158">
        <v>1.37</v>
      </c>
      <c r="M158">
        <v>7</v>
      </c>
      <c r="N158">
        <v>0.02005269320843</v>
      </c>
      <c r="O158">
        <v>0.2192</v>
      </c>
      <c r="P158" t="s">
        <v>1980</v>
      </c>
      <c r="Q158" t="s">
        <v>521</v>
      </c>
      <c r="R158">
        <v>68.31999999999999</v>
      </c>
      <c r="S158">
        <v>69</v>
      </c>
      <c r="T158">
        <v>0.9901449275362317</v>
      </c>
      <c r="U158">
        <v>0.001982754085853022</v>
      </c>
      <c r="V158">
        <v>8415.17936</v>
      </c>
      <c r="W158">
        <v>-0.0185</v>
      </c>
      <c r="X158">
        <v>0.06</v>
      </c>
      <c r="Y158">
        <v>0.08201479619093854</v>
      </c>
      <c r="Z158">
        <v>0.2956081081081081</v>
      </c>
      <c r="AA158">
        <v>0.2758346581875994</v>
      </c>
      <c r="AB158">
        <v>0.6150793650793651</v>
      </c>
      <c r="AC158">
        <v>0.6936507936507936</v>
      </c>
      <c r="AD158">
        <v>0.6539682539682539</v>
      </c>
    </row>
    <row r="159" spans="1:30">
      <c r="A159" s="1" t="s">
        <v>187</v>
      </c>
      <c r="B159" t="s">
        <v>817</v>
      </c>
      <c r="C159" t="s">
        <v>1296</v>
      </c>
      <c r="D159" t="s">
        <v>1306</v>
      </c>
      <c r="E159" t="s">
        <v>1310</v>
      </c>
      <c r="F159" t="s">
        <v>1343</v>
      </c>
      <c r="G159" t="s">
        <v>1505</v>
      </c>
      <c r="H159" t="s">
        <v>1968</v>
      </c>
      <c r="I159">
        <v>43767</v>
      </c>
      <c r="J159">
        <v>2.4266</v>
      </c>
      <c r="K159">
        <v>2.27</v>
      </c>
      <c r="L159">
        <v>0.88</v>
      </c>
      <c r="M159">
        <v>25</v>
      </c>
      <c r="N159">
        <v>0.018807437486642</v>
      </c>
      <c r="O159">
        <v>0.3876651982378855</v>
      </c>
      <c r="P159" t="s">
        <v>1980</v>
      </c>
      <c r="Q159" t="s">
        <v>521</v>
      </c>
      <c r="R159">
        <v>46.79</v>
      </c>
      <c r="S159">
        <v>41</v>
      </c>
      <c r="T159">
        <v>1.141219512195122</v>
      </c>
      <c r="U159">
        <v>-0.02607354619863123</v>
      </c>
      <c r="V159">
        <v>6412.99061</v>
      </c>
      <c r="W159">
        <v>0.0491</v>
      </c>
      <c r="X159">
        <v>0.09</v>
      </c>
      <c r="Y159">
        <v>0.08193743020855426</v>
      </c>
      <c r="Z159">
        <v>0.2685810810810811</v>
      </c>
      <c r="AA159">
        <v>0.3815580286168522</v>
      </c>
      <c r="AB159">
        <v>0.8849206349206349</v>
      </c>
      <c r="AC159">
        <v>0.4746031746031746</v>
      </c>
      <c r="AD159">
        <v>0.6523809523809524</v>
      </c>
    </row>
    <row r="160" spans="1:30">
      <c r="A160" s="1" t="s">
        <v>188</v>
      </c>
      <c r="B160" t="s">
        <v>818</v>
      </c>
      <c r="C160" t="s">
        <v>1292</v>
      </c>
      <c r="D160" t="s">
        <v>1306</v>
      </c>
      <c r="E160" t="s">
        <v>1310</v>
      </c>
      <c r="F160" t="s">
        <v>1343</v>
      </c>
      <c r="G160" t="s">
        <v>1506</v>
      </c>
      <c r="H160" t="s">
        <v>1962</v>
      </c>
      <c r="I160">
        <v>43775</v>
      </c>
      <c r="J160">
        <v>3.3851</v>
      </c>
      <c r="K160">
        <v>7.01</v>
      </c>
      <c r="L160">
        <v>2</v>
      </c>
      <c r="M160">
        <v>10</v>
      </c>
      <c r="N160">
        <v>0.026539278131634</v>
      </c>
      <c r="O160">
        <v>0.2853067047075606</v>
      </c>
      <c r="P160" t="s">
        <v>1980</v>
      </c>
      <c r="Q160" t="s">
        <v>1980</v>
      </c>
      <c r="R160">
        <v>75.36</v>
      </c>
      <c r="S160">
        <v>77</v>
      </c>
      <c r="T160">
        <v>0.9787012987012987</v>
      </c>
      <c r="U160">
        <v>0.00431504141326533</v>
      </c>
      <c r="V160">
        <v>98040.3456</v>
      </c>
      <c r="W160">
        <v>-0.0158</v>
      </c>
      <c r="X160">
        <v>0.05</v>
      </c>
      <c r="Y160">
        <v>0.07832052970753267</v>
      </c>
      <c r="Z160">
        <v>0.4324324324324324</v>
      </c>
      <c r="AA160">
        <v>0.2813990461049284</v>
      </c>
      <c r="AB160">
        <v>0.4642857142857143</v>
      </c>
      <c r="AC160">
        <v>0.7142857142857143</v>
      </c>
      <c r="AD160">
        <v>0.6285714285714286</v>
      </c>
    </row>
    <row r="161" spans="1:30">
      <c r="A161" s="1" t="s">
        <v>189</v>
      </c>
      <c r="B161" t="s">
        <v>819</v>
      </c>
      <c r="C161" t="s">
        <v>1294</v>
      </c>
      <c r="D161" t="s">
        <v>1306</v>
      </c>
      <c r="E161" t="s">
        <v>1321</v>
      </c>
      <c r="F161" t="s">
        <v>1344</v>
      </c>
      <c r="G161" t="s">
        <v>1507</v>
      </c>
      <c r="H161" t="s">
        <v>1960</v>
      </c>
      <c r="I161">
        <v>43763</v>
      </c>
      <c r="J161">
        <v>6.2231</v>
      </c>
      <c r="K161">
        <v>6.6</v>
      </c>
      <c r="L161">
        <v>1.15</v>
      </c>
      <c r="M161">
        <v>2</v>
      </c>
      <c r="N161">
        <v>0.020469918120327</v>
      </c>
      <c r="O161">
        <v>0.1742424242424242</v>
      </c>
      <c r="P161" t="s">
        <v>1980</v>
      </c>
      <c r="Q161" t="s">
        <v>521</v>
      </c>
      <c r="R161">
        <v>56.18</v>
      </c>
      <c r="S161">
        <v>66</v>
      </c>
      <c r="T161">
        <v>0.8512121212121212</v>
      </c>
      <c r="U161">
        <v>0.03274342840062916</v>
      </c>
      <c r="V161">
        <v>5434.8532</v>
      </c>
      <c r="W161">
        <v>0.0626</v>
      </c>
      <c r="X161">
        <v>0.02</v>
      </c>
      <c r="Y161">
        <v>0.07620472905968656</v>
      </c>
      <c r="Z161">
        <v>0.3074324324324324</v>
      </c>
      <c r="AA161">
        <v>0.4149443561208267</v>
      </c>
      <c r="AB161">
        <v>0.1253968253968254</v>
      </c>
      <c r="AC161">
        <v>0.8984126984126983</v>
      </c>
      <c r="AD161">
        <v>0.6079365079365079</v>
      </c>
    </row>
    <row r="162" spans="1:30">
      <c r="A162" s="1" t="s">
        <v>190</v>
      </c>
      <c r="B162" t="s">
        <v>820</v>
      </c>
      <c r="C162" t="s">
        <v>1296</v>
      </c>
      <c r="D162" t="s">
        <v>1306</v>
      </c>
      <c r="E162" t="s">
        <v>1316</v>
      </c>
      <c r="F162" t="s">
        <v>1343</v>
      </c>
      <c r="H162" t="s">
        <v>1969</v>
      </c>
      <c r="I162">
        <v>43712</v>
      </c>
      <c r="J162">
        <v>12.279</v>
      </c>
      <c r="K162">
        <v>16.2</v>
      </c>
      <c r="L162">
        <v>4.0177</v>
      </c>
      <c r="M162">
        <v>9</v>
      </c>
      <c r="N162">
        <v>0.02814106605029</v>
      </c>
      <c r="O162">
        <v>0.2480061728395062</v>
      </c>
      <c r="P162" t="s">
        <v>1980</v>
      </c>
      <c r="Q162" t="s">
        <v>1980</v>
      </c>
      <c r="R162">
        <v>142.77</v>
      </c>
      <c r="S162">
        <v>138</v>
      </c>
      <c r="T162">
        <v>1.034565217391304</v>
      </c>
      <c r="U162">
        <v>-0.006773209439953298</v>
      </c>
      <c r="V162">
        <v>199098.837651</v>
      </c>
      <c r="W162">
        <v>0.1719</v>
      </c>
      <c r="X162">
        <v>0.055</v>
      </c>
      <c r="Y162">
        <v>0.07592154670960705</v>
      </c>
      <c r="Z162">
        <v>0.4662162162162162</v>
      </c>
      <c r="AA162">
        <v>0.6216216216216216</v>
      </c>
      <c r="AB162">
        <v>0.5484126984126985</v>
      </c>
      <c r="AC162">
        <v>0.6333333333333333</v>
      </c>
      <c r="AD162">
        <v>0.6047619047619047</v>
      </c>
    </row>
    <row r="163" spans="1:30">
      <c r="A163" s="1" t="s">
        <v>191</v>
      </c>
      <c r="B163" t="s">
        <v>821</v>
      </c>
      <c r="C163" t="s">
        <v>1293</v>
      </c>
      <c r="D163" t="s">
        <v>1306</v>
      </c>
      <c r="E163" t="s">
        <v>1312</v>
      </c>
      <c r="F163" t="s">
        <v>1345</v>
      </c>
      <c r="G163" t="s">
        <v>1508</v>
      </c>
      <c r="H163" t="s">
        <v>1960</v>
      </c>
      <c r="I163">
        <v>43711</v>
      </c>
      <c r="J163">
        <v>30.2271</v>
      </c>
      <c r="K163">
        <v>44.45</v>
      </c>
      <c r="L163">
        <v>10</v>
      </c>
      <c r="M163">
        <v>0</v>
      </c>
      <c r="N163">
        <v>0.021940891239002</v>
      </c>
      <c r="O163">
        <v>0.2249718785151856</v>
      </c>
      <c r="P163" t="s">
        <v>1980</v>
      </c>
      <c r="Q163" t="s">
        <v>521</v>
      </c>
      <c r="R163">
        <v>455.77</v>
      </c>
      <c r="S163">
        <v>552</v>
      </c>
      <c r="T163">
        <v>0.8256702898550724</v>
      </c>
      <c r="U163">
        <v>0.03905531562716513</v>
      </c>
      <c r="V163">
        <v>13224.62232</v>
      </c>
      <c r="W163">
        <v>-0.0219</v>
      </c>
      <c r="X163">
        <v>0.018</v>
      </c>
      <c r="Y163">
        <v>0.07473180012895031</v>
      </c>
      <c r="Z163">
        <v>0.3378378378378378</v>
      </c>
      <c r="AA163">
        <v>0.273449920508744</v>
      </c>
      <c r="AB163">
        <v>0.09444444444444444</v>
      </c>
      <c r="AC163">
        <v>0.9253968253968254</v>
      </c>
      <c r="AD163">
        <v>0.5841269841269842</v>
      </c>
    </row>
    <row r="164" spans="1:30">
      <c r="A164" s="1" t="s">
        <v>192</v>
      </c>
      <c r="B164" t="s">
        <v>822</v>
      </c>
      <c r="C164" t="s">
        <v>1294</v>
      </c>
      <c r="D164" t="s">
        <v>1306</v>
      </c>
      <c r="E164" t="s">
        <v>1310</v>
      </c>
      <c r="F164" t="s">
        <v>1343</v>
      </c>
      <c r="G164" t="s">
        <v>1509</v>
      </c>
      <c r="H164" t="s">
        <v>1960</v>
      </c>
      <c r="I164">
        <v>43759</v>
      </c>
      <c r="J164">
        <v>3.8654</v>
      </c>
      <c r="K164">
        <v>3.9</v>
      </c>
      <c r="L164">
        <v>1.15</v>
      </c>
      <c r="M164">
        <v>8</v>
      </c>
      <c r="N164">
        <v>0.023166800966962</v>
      </c>
      <c r="O164">
        <v>0.2948717948717949</v>
      </c>
      <c r="P164" t="s">
        <v>1980</v>
      </c>
      <c r="Q164" t="s">
        <v>521</v>
      </c>
      <c r="R164">
        <v>49.64</v>
      </c>
      <c r="S164">
        <v>47</v>
      </c>
      <c r="T164">
        <v>1.056170212765957</v>
      </c>
      <c r="U164">
        <v>-0.01087035770153266</v>
      </c>
      <c r="V164">
        <v>45777.95836</v>
      </c>
      <c r="W164">
        <v>0.0376</v>
      </c>
      <c r="X164">
        <v>0.06</v>
      </c>
      <c r="Y164">
        <v>0.07327082743809421</v>
      </c>
      <c r="Z164">
        <v>0.3581081081081081</v>
      </c>
      <c r="AA164">
        <v>0.3640699523052464</v>
      </c>
      <c r="AB164">
        <v>0.6150793650793651</v>
      </c>
      <c r="AC164">
        <v>0.6015873015873016</v>
      </c>
      <c r="AD164">
        <v>0.5666666666666667</v>
      </c>
    </row>
    <row r="165" spans="1:30">
      <c r="A165" s="1" t="s">
        <v>193</v>
      </c>
      <c r="B165" t="s">
        <v>823</v>
      </c>
      <c r="C165" t="s">
        <v>1293</v>
      </c>
      <c r="D165" t="s">
        <v>1306</v>
      </c>
      <c r="E165" t="s">
        <v>1310</v>
      </c>
      <c r="F165" t="s">
        <v>1343</v>
      </c>
      <c r="G165" t="s">
        <v>1510</v>
      </c>
      <c r="H165" t="s">
        <v>1964</v>
      </c>
      <c r="I165">
        <v>43748</v>
      </c>
      <c r="J165">
        <v>7.1342</v>
      </c>
      <c r="K165">
        <v>7</v>
      </c>
      <c r="L165">
        <v>1.4525</v>
      </c>
      <c r="M165">
        <v>6</v>
      </c>
      <c r="N165">
        <v>0.025872817955112</v>
      </c>
      <c r="O165">
        <v>0.2075</v>
      </c>
      <c r="P165" t="s">
        <v>1980</v>
      </c>
      <c r="Q165" t="s">
        <v>1980</v>
      </c>
      <c r="R165">
        <v>56.14</v>
      </c>
      <c r="S165">
        <v>58</v>
      </c>
      <c r="T165">
        <v>0.9679310344827586</v>
      </c>
      <c r="U165">
        <v>0.006540182118755178</v>
      </c>
      <c r="V165">
        <v>36308.15202</v>
      </c>
      <c r="W165">
        <v>-0.0334</v>
      </c>
      <c r="X165">
        <v>0.04</v>
      </c>
      <c r="Y165">
        <v>0.07288949927682409</v>
      </c>
      <c r="Z165">
        <v>0.4054054054054054</v>
      </c>
      <c r="AA165">
        <v>0.2591414944356121</v>
      </c>
      <c r="AB165">
        <v>0.3238095238095238</v>
      </c>
      <c r="AC165">
        <v>0.7301587301587301</v>
      </c>
      <c r="AD165">
        <v>0.5634920634920635</v>
      </c>
    </row>
    <row r="166" spans="1:30">
      <c r="A166" s="1" t="s">
        <v>194</v>
      </c>
      <c r="B166" t="s">
        <v>824</v>
      </c>
      <c r="C166" t="s">
        <v>1296</v>
      </c>
      <c r="D166" t="s">
        <v>1306</v>
      </c>
      <c r="E166" t="s">
        <v>1310</v>
      </c>
      <c r="F166" t="s">
        <v>1343</v>
      </c>
      <c r="G166" t="s">
        <v>1511</v>
      </c>
      <c r="H166" t="s">
        <v>1960</v>
      </c>
      <c r="I166">
        <v>43757</v>
      </c>
      <c r="J166">
        <v>8.290100000000001</v>
      </c>
      <c r="K166">
        <v>8.1</v>
      </c>
      <c r="L166">
        <v>1.6</v>
      </c>
      <c r="M166">
        <v>7</v>
      </c>
      <c r="N166">
        <v>0.013265898350053</v>
      </c>
      <c r="O166">
        <v>0.1975308641975309</v>
      </c>
      <c r="P166" t="s">
        <v>1980</v>
      </c>
      <c r="Q166" t="s">
        <v>431</v>
      </c>
      <c r="R166">
        <v>120.61</v>
      </c>
      <c r="S166">
        <v>113</v>
      </c>
      <c r="T166">
        <v>1.067345132743363</v>
      </c>
      <c r="U166">
        <v>-0.01295029009997539</v>
      </c>
      <c r="V166">
        <v>98691.66531</v>
      </c>
      <c r="W166">
        <v>0.1142</v>
      </c>
      <c r="X166">
        <v>0.07000000000000001</v>
      </c>
      <c r="Y166">
        <v>0.0703618158402517</v>
      </c>
      <c r="Z166">
        <v>0.1283783783783784</v>
      </c>
      <c r="AA166">
        <v>0.5230524642289348</v>
      </c>
      <c r="AB166">
        <v>0.7246031746031746</v>
      </c>
      <c r="AC166">
        <v>0.5904761904761905</v>
      </c>
      <c r="AD166">
        <v>0.5365079365079365</v>
      </c>
    </row>
    <row r="167" spans="1:30">
      <c r="A167" s="1" t="s">
        <v>195</v>
      </c>
      <c r="B167" t="s">
        <v>825</v>
      </c>
      <c r="C167" t="s">
        <v>1290</v>
      </c>
      <c r="D167" t="s">
        <v>1306</v>
      </c>
      <c r="E167" t="s">
        <v>1322</v>
      </c>
      <c r="F167" t="s">
        <v>1343</v>
      </c>
      <c r="G167" t="s">
        <v>1512</v>
      </c>
      <c r="H167" t="s">
        <v>1963</v>
      </c>
      <c r="I167">
        <v>43712</v>
      </c>
      <c r="J167">
        <v>1.3376</v>
      </c>
      <c r="K167">
        <v>1.21</v>
      </c>
      <c r="L167">
        <v>0.215457</v>
      </c>
      <c r="M167">
        <v>0</v>
      </c>
      <c r="N167">
        <v>0.013891489361702</v>
      </c>
      <c r="O167">
        <v>0.1780636363636363</v>
      </c>
      <c r="P167" t="s">
        <v>1980</v>
      </c>
      <c r="Q167" t="s">
        <v>431</v>
      </c>
      <c r="R167">
        <v>15.51</v>
      </c>
      <c r="S167">
        <v>13</v>
      </c>
      <c r="T167">
        <v>1.193076923076923</v>
      </c>
      <c r="U167">
        <v>-0.03469109875179643</v>
      </c>
      <c r="V167">
        <v>57714.472246</v>
      </c>
      <c r="W167">
        <v>0.0969</v>
      </c>
      <c r="X167">
        <v>0.1</v>
      </c>
      <c r="Y167">
        <v>0.06914056463572793</v>
      </c>
      <c r="Z167">
        <v>0.1351351351351351</v>
      </c>
      <c r="AA167">
        <v>0.4864864864864865</v>
      </c>
      <c r="AB167">
        <v>0.930952380952381</v>
      </c>
      <c r="AC167">
        <v>0.3968253968253969</v>
      </c>
      <c r="AD167">
        <v>0.5238095238095238</v>
      </c>
    </row>
    <row r="168" spans="1:30">
      <c r="A168" s="1" t="s">
        <v>196</v>
      </c>
      <c r="B168" t="s">
        <v>826</v>
      </c>
      <c r="C168" t="s">
        <v>1290</v>
      </c>
      <c r="D168" t="s">
        <v>1306</v>
      </c>
      <c r="E168" t="s">
        <v>1310</v>
      </c>
      <c r="F168" t="s">
        <v>1343</v>
      </c>
      <c r="G168" t="s">
        <v>1513</v>
      </c>
      <c r="H168" t="s">
        <v>1959</v>
      </c>
      <c r="I168">
        <v>43694</v>
      </c>
      <c r="J168">
        <v>8.162599999999999</v>
      </c>
      <c r="K168">
        <v>9.65</v>
      </c>
      <c r="L168">
        <v>2.805</v>
      </c>
      <c r="M168">
        <v>10</v>
      </c>
      <c r="N168">
        <v>0.014572185568081</v>
      </c>
      <c r="O168">
        <v>0.2906735751295337</v>
      </c>
      <c r="P168" t="s">
        <v>1980</v>
      </c>
      <c r="Q168" t="s">
        <v>431</v>
      </c>
      <c r="R168">
        <v>192.49</v>
      </c>
      <c r="S168">
        <v>154</v>
      </c>
      <c r="T168">
        <v>1.249935064935065</v>
      </c>
      <c r="U168">
        <v>-0.04363756377038575</v>
      </c>
      <c r="V168">
        <v>42552.80185</v>
      </c>
      <c r="W168">
        <v>0.3774</v>
      </c>
      <c r="X168">
        <v>0.1</v>
      </c>
      <c r="Y168">
        <v>0.06804295784516889</v>
      </c>
      <c r="Z168">
        <v>0.152027027027027</v>
      </c>
      <c r="AA168">
        <v>0.8998410174880763</v>
      </c>
      <c r="AB168">
        <v>0.930952380952381</v>
      </c>
      <c r="AC168">
        <v>0.3253968253968254</v>
      </c>
      <c r="AD168">
        <v>0.5174603174603175</v>
      </c>
    </row>
    <row r="169" spans="1:30">
      <c r="A169" s="1" t="s">
        <v>197</v>
      </c>
      <c r="B169" t="s">
        <v>827</v>
      </c>
      <c r="C169" t="s">
        <v>1299</v>
      </c>
      <c r="D169" t="s">
        <v>1306</v>
      </c>
      <c r="E169" t="s">
        <v>1310</v>
      </c>
      <c r="F169" t="s">
        <v>1344</v>
      </c>
      <c r="G169" t="s">
        <v>1514</v>
      </c>
      <c r="H169" t="s">
        <v>1959</v>
      </c>
      <c r="I169">
        <v>43703</v>
      </c>
      <c r="J169">
        <v>4.9096</v>
      </c>
      <c r="K169">
        <v>6</v>
      </c>
      <c r="L169">
        <v>1.58</v>
      </c>
      <c r="M169">
        <v>4</v>
      </c>
      <c r="N169">
        <v>0.015588003157063</v>
      </c>
      <c r="O169">
        <v>0.2633333333333334</v>
      </c>
      <c r="P169" t="s">
        <v>1980</v>
      </c>
      <c r="Q169" t="s">
        <v>431</v>
      </c>
      <c r="R169">
        <v>101.36</v>
      </c>
      <c r="S169">
        <v>84</v>
      </c>
      <c r="T169">
        <v>1.206666666666667</v>
      </c>
      <c r="U169">
        <v>-0.03687526440296884</v>
      </c>
      <c r="V169">
        <v>17269.21</v>
      </c>
      <c r="W169">
        <v>0.4355</v>
      </c>
      <c r="X169">
        <v>0.09</v>
      </c>
      <c r="Y169">
        <v>0.06662346948380216</v>
      </c>
      <c r="Z169">
        <v>0.1773648648648649</v>
      </c>
      <c r="AA169">
        <v>0.931637519872814</v>
      </c>
      <c r="AB169">
        <v>0.8849206349206349</v>
      </c>
      <c r="AC169">
        <v>0.3746031746031746</v>
      </c>
      <c r="AD169">
        <v>0.5063492063492063</v>
      </c>
    </row>
    <row r="170" spans="1:30">
      <c r="A170" s="1" t="s">
        <v>198</v>
      </c>
      <c r="B170" t="s">
        <v>828</v>
      </c>
      <c r="C170" t="s">
        <v>1291</v>
      </c>
      <c r="D170" t="s">
        <v>1306</v>
      </c>
      <c r="E170" t="s">
        <v>1310</v>
      </c>
      <c r="F170" t="s">
        <v>1343</v>
      </c>
      <c r="G170" t="s">
        <v>1515</v>
      </c>
      <c r="H170" t="s">
        <v>1962</v>
      </c>
      <c r="I170">
        <v>43706</v>
      </c>
      <c r="J170">
        <v>4.3778</v>
      </c>
      <c r="K170">
        <v>4.7</v>
      </c>
      <c r="L170">
        <v>1.87</v>
      </c>
      <c r="M170">
        <v>14</v>
      </c>
      <c r="N170">
        <v>0.026570048309178</v>
      </c>
      <c r="O170">
        <v>0.3978723404255319</v>
      </c>
      <c r="P170" t="s">
        <v>1980</v>
      </c>
      <c r="Q170" t="s">
        <v>521</v>
      </c>
      <c r="R170">
        <v>70.38</v>
      </c>
      <c r="S170">
        <v>71</v>
      </c>
      <c r="T170">
        <v>0.9912676056338028</v>
      </c>
      <c r="U170">
        <v>0.001755688448976445</v>
      </c>
      <c r="V170">
        <v>5462.33256</v>
      </c>
      <c r="W170">
        <v>0.2681</v>
      </c>
      <c r="X170">
        <v>0.04</v>
      </c>
      <c r="Y170">
        <v>0.06647198537229482</v>
      </c>
      <c r="Z170">
        <v>0.4358108108108108</v>
      </c>
      <c r="AA170">
        <v>0.7965023847376789</v>
      </c>
      <c r="AB170">
        <v>0.3238095238095238</v>
      </c>
      <c r="AC170">
        <v>0.692063492063492</v>
      </c>
      <c r="AD170">
        <v>0.5047619047619047</v>
      </c>
    </row>
    <row r="171" spans="1:30">
      <c r="A171" s="1" t="s">
        <v>199</v>
      </c>
      <c r="B171" t="s">
        <v>829</v>
      </c>
      <c r="C171" t="s">
        <v>1293</v>
      </c>
      <c r="D171" t="s">
        <v>1306</v>
      </c>
      <c r="E171" t="s">
        <v>1310</v>
      </c>
      <c r="F171" t="s">
        <v>1343</v>
      </c>
      <c r="G171" t="s">
        <v>1516</v>
      </c>
      <c r="H171" t="s">
        <v>1975</v>
      </c>
      <c r="I171">
        <v>43747</v>
      </c>
      <c r="J171">
        <v>9.3367</v>
      </c>
      <c r="K171">
        <v>9.4</v>
      </c>
      <c r="L171">
        <v>2.5</v>
      </c>
      <c r="M171">
        <v>7</v>
      </c>
      <c r="N171">
        <v>0.008723872003349</v>
      </c>
      <c r="O171">
        <v>0.2659574468085106</v>
      </c>
      <c r="P171" t="s">
        <v>1980</v>
      </c>
      <c r="Q171" t="s">
        <v>406</v>
      </c>
      <c r="R171">
        <v>286.57</v>
      </c>
      <c r="S171">
        <v>213</v>
      </c>
      <c r="T171">
        <v>1.345399061032864</v>
      </c>
      <c r="U171">
        <v>-0.05761193792260566</v>
      </c>
      <c r="V171">
        <v>11721.676162</v>
      </c>
      <c r="W171">
        <v>0.0757</v>
      </c>
      <c r="X171">
        <v>0.12</v>
      </c>
      <c r="Y171">
        <v>0.06598390295252776</v>
      </c>
      <c r="Z171">
        <v>0.04391891891891892</v>
      </c>
      <c r="AA171">
        <v>0.4483306836248013</v>
      </c>
      <c r="AB171">
        <v>0.9595238095238094</v>
      </c>
      <c r="AC171">
        <v>0.2031746031746032</v>
      </c>
      <c r="AD171">
        <v>0.5</v>
      </c>
    </row>
    <row r="172" spans="1:30">
      <c r="A172" s="1" t="s">
        <v>200</v>
      </c>
      <c r="B172" t="s">
        <v>830</v>
      </c>
      <c r="C172" t="s">
        <v>1290</v>
      </c>
      <c r="D172" t="s">
        <v>1306</v>
      </c>
      <c r="E172" t="s">
        <v>1310</v>
      </c>
      <c r="F172" t="s">
        <v>1343</v>
      </c>
      <c r="G172" t="s">
        <v>1517</v>
      </c>
      <c r="H172" t="s">
        <v>1960</v>
      </c>
      <c r="I172">
        <v>43724</v>
      </c>
      <c r="J172">
        <v>3.7063</v>
      </c>
      <c r="K172">
        <v>3.95</v>
      </c>
      <c r="L172">
        <v>1.065</v>
      </c>
      <c r="M172">
        <v>7</v>
      </c>
      <c r="N172">
        <v>0.011353944562899</v>
      </c>
      <c r="O172">
        <v>0.269620253164557</v>
      </c>
      <c r="P172" t="s">
        <v>1980</v>
      </c>
      <c r="Q172" t="s">
        <v>431</v>
      </c>
      <c r="R172">
        <v>93.8</v>
      </c>
      <c r="S172">
        <v>75</v>
      </c>
      <c r="T172">
        <v>1.250666666666667</v>
      </c>
      <c r="U172">
        <v>-0.04374947851253708</v>
      </c>
      <c r="V172">
        <v>52232.53</v>
      </c>
      <c r="W172">
        <v>0.1834</v>
      </c>
      <c r="X172">
        <v>0.1</v>
      </c>
      <c r="Y172">
        <v>0.06400414835724932</v>
      </c>
      <c r="Z172">
        <v>0.08952702702702703</v>
      </c>
      <c r="AA172">
        <v>0.6470588235294117</v>
      </c>
      <c r="AB172">
        <v>0.930952380952381</v>
      </c>
      <c r="AC172">
        <v>0.3222222222222222</v>
      </c>
      <c r="AD172">
        <v>0.4888888888888889</v>
      </c>
    </row>
    <row r="173" spans="1:30">
      <c r="A173" s="1" t="s">
        <v>201</v>
      </c>
      <c r="B173" t="s">
        <v>831</v>
      </c>
      <c r="C173" t="s">
        <v>1301</v>
      </c>
      <c r="D173" t="s">
        <v>1306</v>
      </c>
      <c r="E173" t="s">
        <v>1310</v>
      </c>
      <c r="F173" t="s">
        <v>1344</v>
      </c>
      <c r="G173" t="s">
        <v>1518</v>
      </c>
      <c r="H173" t="s">
        <v>1975</v>
      </c>
      <c r="I173">
        <v>43712</v>
      </c>
      <c r="J173">
        <v>2.3946</v>
      </c>
      <c r="K173">
        <v>2.57</v>
      </c>
      <c r="L173">
        <v>0.46</v>
      </c>
      <c r="M173">
        <v>0</v>
      </c>
      <c r="N173">
        <v>0.012987012987012</v>
      </c>
      <c r="O173">
        <v>0.1789883268482491</v>
      </c>
      <c r="P173" t="s">
        <v>1980</v>
      </c>
      <c r="Q173" t="s">
        <v>431</v>
      </c>
      <c r="R173">
        <v>35.42</v>
      </c>
      <c r="S173">
        <v>38</v>
      </c>
      <c r="T173">
        <v>0.9321052631578948</v>
      </c>
      <c r="U173">
        <v>0.01416123912781875</v>
      </c>
      <c r="V173">
        <v>21984.6627</v>
      </c>
      <c r="W173">
        <v>-0.0679</v>
      </c>
      <c r="X173">
        <v>0.042</v>
      </c>
      <c r="Y173">
        <v>0.06400252818597707</v>
      </c>
      <c r="Z173">
        <v>0.1233108108108108</v>
      </c>
      <c r="AA173">
        <v>0.2162162162162162</v>
      </c>
      <c r="AB173">
        <v>0.3777777777777778</v>
      </c>
      <c r="AC173">
        <v>0.7873015873015874</v>
      </c>
      <c r="AD173">
        <v>0.4873015873015873</v>
      </c>
    </row>
    <row r="174" spans="1:30">
      <c r="A174" s="1" t="s">
        <v>202</v>
      </c>
      <c r="B174" t="s">
        <v>832</v>
      </c>
      <c r="C174" t="s">
        <v>1294</v>
      </c>
      <c r="D174" t="s">
        <v>1306</v>
      </c>
      <c r="E174" t="s">
        <v>1310</v>
      </c>
      <c r="F174" t="s">
        <v>1343</v>
      </c>
      <c r="G174" t="s">
        <v>1519</v>
      </c>
      <c r="H174" t="s">
        <v>1960</v>
      </c>
      <c r="I174">
        <v>43672</v>
      </c>
      <c r="J174">
        <v>8.966200000000001</v>
      </c>
      <c r="K174">
        <v>10.75</v>
      </c>
      <c r="L174">
        <v>3.18</v>
      </c>
      <c r="M174">
        <v>15</v>
      </c>
      <c r="N174">
        <v>0.023430592396109</v>
      </c>
      <c r="O174">
        <v>0.2958139534883721</v>
      </c>
      <c r="P174" t="s">
        <v>1980</v>
      </c>
      <c r="Q174" t="s">
        <v>1980</v>
      </c>
      <c r="R174">
        <v>135.72</v>
      </c>
      <c r="S174">
        <v>121</v>
      </c>
      <c r="T174">
        <v>1.121652892561984</v>
      </c>
      <c r="U174">
        <v>-0.02269908840004375</v>
      </c>
      <c r="V174">
        <v>35031.09636</v>
      </c>
      <c r="W174">
        <v>0.08220000000000001</v>
      </c>
      <c r="X174">
        <v>0.06</v>
      </c>
      <c r="Y174">
        <v>0.06182876868077192</v>
      </c>
      <c r="Z174">
        <v>0.3648648648648649</v>
      </c>
      <c r="AA174">
        <v>0.4626391096979332</v>
      </c>
      <c r="AB174">
        <v>0.6150793650793651</v>
      </c>
      <c r="AC174">
        <v>0.5111111111111112</v>
      </c>
      <c r="AD174">
        <v>0.4714285714285715</v>
      </c>
    </row>
    <row r="175" spans="1:30">
      <c r="A175" s="1" t="s">
        <v>203</v>
      </c>
      <c r="B175" t="s">
        <v>833</v>
      </c>
      <c r="C175" t="s">
        <v>1294</v>
      </c>
      <c r="D175" t="s">
        <v>1306</v>
      </c>
      <c r="E175" t="s">
        <v>1310</v>
      </c>
      <c r="F175" t="s">
        <v>1343</v>
      </c>
      <c r="G175" t="s">
        <v>1520</v>
      </c>
      <c r="H175" t="s">
        <v>1960</v>
      </c>
      <c r="I175">
        <v>43759</v>
      </c>
      <c r="J175">
        <v>2.7336</v>
      </c>
      <c r="K175">
        <v>2.7</v>
      </c>
      <c r="L175">
        <v>0.63</v>
      </c>
      <c r="M175">
        <v>5</v>
      </c>
      <c r="N175">
        <v>0.018711018711018</v>
      </c>
      <c r="O175">
        <v>0.2333333333333333</v>
      </c>
      <c r="P175" t="s">
        <v>1980</v>
      </c>
      <c r="Q175" t="s">
        <v>521</v>
      </c>
      <c r="R175">
        <v>33.67</v>
      </c>
      <c r="S175">
        <v>30</v>
      </c>
      <c r="T175">
        <v>1.122333333333333</v>
      </c>
      <c r="U175">
        <v>-0.02281761944472549</v>
      </c>
      <c r="V175">
        <v>302865.3537</v>
      </c>
      <c r="W175">
        <v>0.2812</v>
      </c>
      <c r="X175">
        <v>0.06</v>
      </c>
      <c r="Y175">
        <v>0.06126600485835398</v>
      </c>
      <c r="Z175">
        <v>0.2635135135135135</v>
      </c>
      <c r="AA175">
        <v>0.8108108108108109</v>
      </c>
      <c r="AB175">
        <v>0.6150793650793651</v>
      </c>
      <c r="AC175">
        <v>0.5079365079365079</v>
      </c>
      <c r="AD175">
        <v>0.4666666666666666</v>
      </c>
    </row>
    <row r="176" spans="1:30">
      <c r="A176" s="1" t="s">
        <v>204</v>
      </c>
      <c r="B176" t="s">
        <v>834</v>
      </c>
      <c r="C176" t="s">
        <v>1296</v>
      </c>
      <c r="D176" t="s">
        <v>1306</v>
      </c>
      <c r="E176" t="s">
        <v>1310</v>
      </c>
      <c r="F176" t="s">
        <v>1343</v>
      </c>
      <c r="G176" t="s">
        <v>1521</v>
      </c>
      <c r="H176" t="s">
        <v>1968</v>
      </c>
      <c r="I176">
        <v>43770</v>
      </c>
      <c r="J176">
        <v>2.8229</v>
      </c>
      <c r="K176">
        <v>3.02</v>
      </c>
      <c r="L176">
        <v>0.93</v>
      </c>
      <c r="M176">
        <v>9</v>
      </c>
      <c r="N176">
        <v>0.012347318109399</v>
      </c>
      <c r="O176">
        <v>0.3079470198675497</v>
      </c>
      <c r="P176" t="s">
        <v>1980</v>
      </c>
      <c r="Q176" t="s">
        <v>431</v>
      </c>
      <c r="R176">
        <v>75.31999999999999</v>
      </c>
      <c r="S176">
        <v>60</v>
      </c>
      <c r="T176">
        <v>1.255333333333333</v>
      </c>
      <c r="U176">
        <v>-0.04446150500712798</v>
      </c>
      <c r="V176">
        <v>13563.55028</v>
      </c>
      <c r="W176">
        <v>0.127</v>
      </c>
      <c r="X176">
        <v>0.094</v>
      </c>
      <c r="Y176">
        <v>0.05972891002755443</v>
      </c>
      <c r="Z176">
        <v>0.1081081081081081</v>
      </c>
      <c r="AA176">
        <v>0.5453100158982511</v>
      </c>
      <c r="AB176">
        <v>0.9031746031746032</v>
      </c>
      <c r="AC176">
        <v>0.3158730158730159</v>
      </c>
      <c r="AD176">
        <v>0.4571428571428571</v>
      </c>
    </row>
    <row r="177" spans="1:30">
      <c r="A177" s="1" t="s">
        <v>205</v>
      </c>
      <c r="B177" t="s">
        <v>835</v>
      </c>
      <c r="C177" t="s">
        <v>1294</v>
      </c>
      <c r="D177" t="s">
        <v>1306</v>
      </c>
      <c r="E177" t="s">
        <v>1310</v>
      </c>
      <c r="F177" t="s">
        <v>1343</v>
      </c>
      <c r="G177" t="s">
        <v>1522</v>
      </c>
      <c r="H177" t="s">
        <v>1960</v>
      </c>
      <c r="I177">
        <v>43759</v>
      </c>
      <c r="J177">
        <v>4.3531</v>
      </c>
      <c r="K177">
        <v>4.35</v>
      </c>
      <c r="L177">
        <v>1.53</v>
      </c>
      <c r="M177">
        <v>8</v>
      </c>
      <c r="N177">
        <v>0.025440638510143</v>
      </c>
      <c r="O177">
        <v>0.3517241379310345</v>
      </c>
      <c r="P177" t="s">
        <v>1980</v>
      </c>
      <c r="Q177" t="s">
        <v>521</v>
      </c>
      <c r="R177">
        <v>60.14</v>
      </c>
      <c r="S177">
        <v>52</v>
      </c>
      <c r="T177">
        <v>1.156538461538462</v>
      </c>
      <c r="U177">
        <v>-0.02866735718796254</v>
      </c>
      <c r="V177">
        <v>93930.2604</v>
      </c>
      <c r="W177">
        <v>0.149</v>
      </c>
      <c r="X177">
        <v>0.065</v>
      </c>
      <c r="Y177">
        <v>0.05910574362154541</v>
      </c>
      <c r="Z177">
        <v>0.4003378378378378</v>
      </c>
      <c r="AA177">
        <v>0.5922098569157392</v>
      </c>
      <c r="AB177">
        <v>0.6841269841269841</v>
      </c>
      <c r="AC177">
        <v>0.446031746031746</v>
      </c>
      <c r="AD177">
        <v>0.4555555555555555</v>
      </c>
    </row>
    <row r="178" spans="1:30">
      <c r="A178" s="1" t="s">
        <v>206</v>
      </c>
      <c r="B178" t="s">
        <v>836</v>
      </c>
      <c r="C178" t="s">
        <v>1291</v>
      </c>
      <c r="D178" t="s">
        <v>1306</v>
      </c>
      <c r="E178" t="s">
        <v>1310</v>
      </c>
      <c r="F178" t="s">
        <v>1343</v>
      </c>
      <c r="G178" t="s">
        <v>1523</v>
      </c>
      <c r="H178" t="s">
        <v>1962</v>
      </c>
      <c r="I178">
        <v>43720</v>
      </c>
      <c r="J178">
        <v>1.9866</v>
      </c>
      <c r="K178">
        <v>2.2</v>
      </c>
      <c r="L178">
        <v>0.6000000000000001</v>
      </c>
      <c r="M178">
        <v>13</v>
      </c>
      <c r="N178">
        <v>0.021826118588577</v>
      </c>
      <c r="O178">
        <v>0.2727272727272728</v>
      </c>
      <c r="P178" t="s">
        <v>1980</v>
      </c>
      <c r="Q178" t="s">
        <v>1980</v>
      </c>
      <c r="R178">
        <v>27.49</v>
      </c>
      <c r="S178">
        <v>26</v>
      </c>
      <c r="T178">
        <v>1.057307692307692</v>
      </c>
      <c r="U178">
        <v>-0.01108327570533651</v>
      </c>
      <c r="V178">
        <v>22046.98</v>
      </c>
      <c r="W178">
        <v>-0.07000000000000001</v>
      </c>
      <c r="X178">
        <v>0.05</v>
      </c>
      <c r="Y178">
        <v>0.05877569936889748</v>
      </c>
      <c r="Z178">
        <v>0.3344594594594594</v>
      </c>
      <c r="AA178">
        <v>0.2114467408585056</v>
      </c>
      <c r="AB178">
        <v>0.4642857142857143</v>
      </c>
      <c r="AC178">
        <v>0.6</v>
      </c>
      <c r="AD178">
        <v>0.4507936507936508</v>
      </c>
    </row>
    <row r="179" spans="1:30">
      <c r="A179" s="1" t="s">
        <v>207</v>
      </c>
      <c r="B179" t="s">
        <v>837</v>
      </c>
      <c r="C179" t="s">
        <v>1294</v>
      </c>
      <c r="D179" t="s">
        <v>1306</v>
      </c>
      <c r="E179" t="s">
        <v>1310</v>
      </c>
      <c r="F179" t="s">
        <v>1344</v>
      </c>
      <c r="G179" t="s">
        <v>1524</v>
      </c>
      <c r="H179" t="s">
        <v>1968</v>
      </c>
      <c r="I179">
        <v>43709</v>
      </c>
      <c r="J179">
        <v>2.8933</v>
      </c>
      <c r="K179">
        <v>3</v>
      </c>
      <c r="L179">
        <v>0.8300000000000001</v>
      </c>
      <c r="M179">
        <v>2</v>
      </c>
      <c r="N179">
        <v>0.014664310954063</v>
      </c>
      <c r="O179">
        <v>0.2766666666666667</v>
      </c>
      <c r="P179" t="s">
        <v>1980</v>
      </c>
      <c r="Q179" t="s">
        <v>431</v>
      </c>
      <c r="R179">
        <v>56.6</v>
      </c>
      <c r="S179">
        <v>45</v>
      </c>
      <c r="T179">
        <v>1.257777777777778</v>
      </c>
      <c r="U179">
        <v>-0.04483320479588626</v>
      </c>
      <c r="V179">
        <v>52284.4764</v>
      </c>
      <c r="W179">
        <v>0.6316000000000001</v>
      </c>
      <c r="X179">
        <v>0.09</v>
      </c>
      <c r="Y179">
        <v>0.05807093570069721</v>
      </c>
      <c r="Z179">
        <v>0.1570945945945946</v>
      </c>
      <c r="AA179">
        <v>0.9777424483306837</v>
      </c>
      <c r="AB179">
        <v>0.8849206349206349</v>
      </c>
      <c r="AC179">
        <v>0.307936507936508</v>
      </c>
      <c r="AD179">
        <v>0.4444444444444444</v>
      </c>
    </row>
    <row r="180" spans="1:30">
      <c r="A180" s="1" t="s">
        <v>208</v>
      </c>
      <c r="B180" t="s">
        <v>838</v>
      </c>
      <c r="C180" t="s">
        <v>1292</v>
      </c>
      <c r="D180" t="s">
        <v>1306</v>
      </c>
      <c r="E180" t="s">
        <v>1310</v>
      </c>
      <c r="F180" t="s">
        <v>1343</v>
      </c>
      <c r="G180" t="s">
        <v>1525</v>
      </c>
      <c r="H180" t="s">
        <v>1966</v>
      </c>
      <c r="I180">
        <v>43770</v>
      </c>
      <c r="J180">
        <v>3.4812</v>
      </c>
      <c r="K180">
        <v>4.3</v>
      </c>
      <c r="L180">
        <v>1.64</v>
      </c>
      <c r="M180">
        <v>10</v>
      </c>
      <c r="N180">
        <v>0.027356130108423</v>
      </c>
      <c r="O180">
        <v>0.3813953488372093</v>
      </c>
      <c r="P180" t="s">
        <v>1980</v>
      </c>
      <c r="Q180" t="s">
        <v>521</v>
      </c>
      <c r="R180">
        <v>59.95</v>
      </c>
      <c r="S180">
        <v>58</v>
      </c>
      <c r="T180">
        <v>1.033620689655173</v>
      </c>
      <c r="U180">
        <v>-0.006591752636313508</v>
      </c>
      <c r="V180">
        <v>97675.93550000001</v>
      </c>
      <c r="W180">
        <v>0.1258</v>
      </c>
      <c r="X180">
        <v>0.04</v>
      </c>
      <c r="Y180">
        <v>0.05761343417610942</v>
      </c>
      <c r="Z180">
        <v>0.4476351351351351</v>
      </c>
      <c r="AA180">
        <v>0.5405405405405406</v>
      </c>
      <c r="AB180">
        <v>0.3238095238095238</v>
      </c>
      <c r="AC180">
        <v>0.6365079365079365</v>
      </c>
      <c r="AD180">
        <v>0.4396825396825397</v>
      </c>
    </row>
    <row r="181" spans="1:30">
      <c r="A181" s="1" t="s">
        <v>209</v>
      </c>
      <c r="B181" t="s">
        <v>839</v>
      </c>
      <c r="C181" t="s">
        <v>1300</v>
      </c>
      <c r="D181" t="s">
        <v>1308</v>
      </c>
      <c r="E181" t="s">
        <v>1310</v>
      </c>
      <c r="F181" t="s">
        <v>1343</v>
      </c>
      <c r="G181" t="s">
        <v>1526</v>
      </c>
      <c r="H181" t="s">
        <v>1972</v>
      </c>
      <c r="I181">
        <v>43733</v>
      </c>
      <c r="J181">
        <v>-2.4845</v>
      </c>
      <c r="K181">
        <v>6.34</v>
      </c>
      <c r="L181">
        <v>1.9</v>
      </c>
      <c r="M181">
        <v>3</v>
      </c>
      <c r="N181">
        <v>0.035855821853179</v>
      </c>
      <c r="O181">
        <v>0.2996845425867508</v>
      </c>
      <c r="P181" t="s">
        <v>1980</v>
      </c>
      <c r="Q181" t="s">
        <v>1980</v>
      </c>
      <c r="R181">
        <v>52.99</v>
      </c>
      <c r="S181">
        <v>48</v>
      </c>
      <c r="T181">
        <v>1.103958333333333</v>
      </c>
      <c r="U181">
        <v>-0.01958609174221693</v>
      </c>
      <c r="V181">
        <v>8598.358762</v>
      </c>
      <c r="W181">
        <v>0.1366</v>
      </c>
      <c r="X181">
        <v>0.04</v>
      </c>
      <c r="Y181">
        <v>0.05745074158913699</v>
      </c>
      <c r="Z181">
        <v>0.589527027027027</v>
      </c>
      <c r="AA181">
        <v>0.5691573926868044</v>
      </c>
      <c r="AB181">
        <v>0.3238095238095238</v>
      </c>
      <c r="AC181">
        <v>0.5428571428571428</v>
      </c>
      <c r="AD181">
        <v>0.4365079365079365</v>
      </c>
    </row>
    <row r="182" spans="1:30">
      <c r="A182" s="1" t="s">
        <v>210</v>
      </c>
      <c r="B182" t="s">
        <v>840</v>
      </c>
      <c r="C182" t="s">
        <v>1296</v>
      </c>
      <c r="D182" t="s">
        <v>1306</v>
      </c>
      <c r="E182" t="s">
        <v>1310</v>
      </c>
      <c r="F182" t="s">
        <v>1344</v>
      </c>
      <c r="G182" t="s">
        <v>1527</v>
      </c>
      <c r="H182" t="s">
        <v>1959</v>
      </c>
      <c r="I182">
        <v>43710</v>
      </c>
      <c r="J182">
        <v>7.1991</v>
      </c>
      <c r="K182">
        <v>9.220000000000001</v>
      </c>
      <c r="L182">
        <v>3</v>
      </c>
      <c r="M182">
        <v>9</v>
      </c>
      <c r="N182">
        <v>0.018417336853091</v>
      </c>
      <c r="O182">
        <v>0.3253796095444685</v>
      </c>
      <c r="P182" t="s">
        <v>1980</v>
      </c>
      <c r="Q182" t="s">
        <v>431</v>
      </c>
      <c r="R182">
        <v>162.89</v>
      </c>
      <c r="S182">
        <v>129</v>
      </c>
      <c r="T182">
        <v>1.262713178294574</v>
      </c>
      <c r="U182">
        <v>-0.04558104180398426</v>
      </c>
      <c r="V182">
        <v>25703.06466</v>
      </c>
      <c r="W182">
        <v>0.7046</v>
      </c>
      <c r="X182">
        <v>0.08599999999999999</v>
      </c>
      <c r="Y182">
        <v>0.05727489441865297</v>
      </c>
      <c r="Z182">
        <v>0.2533783783783784</v>
      </c>
      <c r="AA182">
        <v>0.9888712241653418</v>
      </c>
      <c r="AB182">
        <v>0.8666666666666667</v>
      </c>
      <c r="AC182">
        <v>0.3015873015873016</v>
      </c>
      <c r="AD182">
        <v>0.4349206349206349</v>
      </c>
    </row>
    <row r="183" spans="1:30">
      <c r="A183" s="1" t="s">
        <v>211</v>
      </c>
      <c r="B183" t="s">
        <v>841</v>
      </c>
      <c r="C183" t="s">
        <v>1299</v>
      </c>
      <c r="D183" t="s">
        <v>1306</v>
      </c>
      <c r="E183" t="s">
        <v>1310</v>
      </c>
      <c r="F183" t="s">
        <v>1344</v>
      </c>
      <c r="G183" t="s">
        <v>1528</v>
      </c>
      <c r="H183" t="s">
        <v>1959</v>
      </c>
      <c r="I183">
        <v>43772</v>
      </c>
      <c r="J183">
        <v>14.1671</v>
      </c>
      <c r="K183">
        <v>15</v>
      </c>
      <c r="L183">
        <v>4.45</v>
      </c>
      <c r="M183">
        <v>5</v>
      </c>
      <c r="N183">
        <v>0.016490031868376</v>
      </c>
      <c r="O183">
        <v>0.2966666666666667</v>
      </c>
      <c r="P183" t="s">
        <v>1980</v>
      </c>
      <c r="Q183" t="s">
        <v>431</v>
      </c>
      <c r="R183">
        <v>269.86</v>
      </c>
      <c r="S183">
        <v>225</v>
      </c>
      <c r="T183">
        <v>1.199377777777778</v>
      </c>
      <c r="U183">
        <v>-0.03570747454368695</v>
      </c>
      <c r="V183">
        <v>39151.01894</v>
      </c>
      <c r="W183">
        <v>0.8518</v>
      </c>
      <c r="X183">
        <v>0.08</v>
      </c>
      <c r="Y183">
        <v>0.05644452461249272</v>
      </c>
      <c r="Z183">
        <v>0.2027027027027027</v>
      </c>
      <c r="AA183">
        <v>0.9952305246422894</v>
      </c>
      <c r="AB183">
        <v>0.8166666666666668</v>
      </c>
      <c r="AC183">
        <v>0.3841269841269841</v>
      </c>
      <c r="AD183">
        <v>0.4253968253968254</v>
      </c>
    </row>
    <row r="184" spans="1:30">
      <c r="A184" s="1" t="s">
        <v>212</v>
      </c>
      <c r="B184" t="s">
        <v>842</v>
      </c>
      <c r="C184" t="s">
        <v>1296</v>
      </c>
      <c r="D184" t="s">
        <v>1306</v>
      </c>
      <c r="E184" t="s">
        <v>1310</v>
      </c>
      <c r="F184" t="s">
        <v>1343</v>
      </c>
      <c r="G184" t="s">
        <v>1529</v>
      </c>
      <c r="H184" t="s">
        <v>1964</v>
      </c>
      <c r="I184">
        <v>43757</v>
      </c>
      <c r="J184">
        <v>5.7138</v>
      </c>
      <c r="K184">
        <v>6.72</v>
      </c>
      <c r="L184">
        <v>1.44</v>
      </c>
      <c r="M184">
        <v>4</v>
      </c>
      <c r="N184">
        <v>0.009433962264150001</v>
      </c>
      <c r="O184">
        <v>0.2142857142857143</v>
      </c>
      <c r="P184" t="s">
        <v>1980</v>
      </c>
      <c r="Q184" t="s">
        <v>431</v>
      </c>
      <c r="R184">
        <v>152.64</v>
      </c>
      <c r="S184">
        <v>128</v>
      </c>
      <c r="T184">
        <v>1.1925</v>
      </c>
      <c r="U184">
        <v>-0.03459771489581154</v>
      </c>
      <c r="V184">
        <v>15129.6768</v>
      </c>
      <c r="W184">
        <v>0.5209</v>
      </c>
      <c r="X184">
        <v>0.08400000000000001</v>
      </c>
      <c r="Y184">
        <v>0.05582827814358837</v>
      </c>
      <c r="Z184">
        <v>0.05067567567567568</v>
      </c>
      <c r="AA184">
        <v>0.9602543720190779</v>
      </c>
      <c r="AB184">
        <v>0.857936507936508</v>
      </c>
      <c r="AC184">
        <v>0.3984126984126984</v>
      </c>
      <c r="AD184">
        <v>0.4222222222222222</v>
      </c>
    </row>
    <row r="185" spans="1:30">
      <c r="A185" s="1" t="s">
        <v>213</v>
      </c>
      <c r="B185" t="s">
        <v>843</v>
      </c>
      <c r="C185" t="s">
        <v>1295</v>
      </c>
      <c r="D185" t="s">
        <v>1306</v>
      </c>
      <c r="E185" t="s">
        <v>1310</v>
      </c>
      <c r="F185" t="s">
        <v>1343</v>
      </c>
      <c r="G185" t="s">
        <v>1530</v>
      </c>
      <c r="H185" t="s">
        <v>1962</v>
      </c>
      <c r="I185">
        <v>43697</v>
      </c>
      <c r="J185">
        <v>2.5835</v>
      </c>
      <c r="K185">
        <v>2.58</v>
      </c>
      <c r="L185">
        <v>0.885</v>
      </c>
      <c r="M185">
        <v>23</v>
      </c>
      <c r="N185">
        <v>0.014789438502673</v>
      </c>
      <c r="O185">
        <v>0.3430232558139535</v>
      </c>
      <c r="P185" t="s">
        <v>1980</v>
      </c>
      <c r="Q185" t="s">
        <v>521</v>
      </c>
      <c r="R185">
        <v>59.84</v>
      </c>
      <c r="S185">
        <v>47</v>
      </c>
      <c r="T185">
        <v>1.273191489361702</v>
      </c>
      <c r="U185">
        <v>-0.04715720445587301</v>
      </c>
      <c r="V185">
        <v>72566.1728</v>
      </c>
      <c r="W185">
        <v>0.288</v>
      </c>
      <c r="X185">
        <v>0.09</v>
      </c>
      <c r="Y185">
        <v>0.05575637959537771</v>
      </c>
      <c r="Z185">
        <v>0.1638513513513514</v>
      </c>
      <c r="AA185">
        <v>0.8203497615262322</v>
      </c>
      <c r="AB185">
        <v>0.8849206349206349</v>
      </c>
      <c r="AC185">
        <v>0.2920634920634921</v>
      </c>
      <c r="AD185">
        <v>0.4206349206349206</v>
      </c>
    </row>
    <row r="186" spans="1:30">
      <c r="A186" s="1" t="s">
        <v>214</v>
      </c>
      <c r="B186" t="s">
        <v>844</v>
      </c>
      <c r="C186" t="s">
        <v>1292</v>
      </c>
      <c r="D186" t="s">
        <v>1306</v>
      </c>
      <c r="E186" t="s">
        <v>1316</v>
      </c>
      <c r="F186" t="s">
        <v>1343</v>
      </c>
      <c r="G186" t="s">
        <v>1531</v>
      </c>
      <c r="H186" t="s">
        <v>1969</v>
      </c>
      <c r="I186">
        <v>43694</v>
      </c>
      <c r="J186">
        <v>2.7121</v>
      </c>
      <c r="K186">
        <v>3.33</v>
      </c>
      <c r="L186">
        <v>1.0279</v>
      </c>
      <c r="M186">
        <v>4</v>
      </c>
      <c r="N186">
        <v>0.03543260944501801</v>
      </c>
      <c r="O186">
        <v>0.3086786786786787</v>
      </c>
      <c r="P186" t="s">
        <v>1980</v>
      </c>
      <c r="Q186" t="s">
        <v>1980</v>
      </c>
      <c r="R186">
        <v>29.01</v>
      </c>
      <c r="S186">
        <v>28</v>
      </c>
      <c r="T186">
        <v>1.036071428571429</v>
      </c>
      <c r="U186">
        <v>-0.007062162490285906</v>
      </c>
      <c r="V186">
        <v>51045.57286</v>
      </c>
      <c r="W186">
        <v>0.0646</v>
      </c>
      <c r="X186">
        <v>0.029</v>
      </c>
      <c r="Y186">
        <v>0.05476714613401978</v>
      </c>
      <c r="Z186">
        <v>0.5844594594594594</v>
      </c>
      <c r="AA186">
        <v>0.4228934817170111</v>
      </c>
      <c r="AB186">
        <v>0.1714285714285714</v>
      </c>
      <c r="AC186">
        <v>0.6301587301587301</v>
      </c>
      <c r="AD186">
        <v>0.4126984126984127</v>
      </c>
    </row>
    <row r="187" spans="1:30">
      <c r="A187" s="1" t="s">
        <v>215</v>
      </c>
      <c r="B187" t="s">
        <v>845</v>
      </c>
      <c r="C187" t="s">
        <v>1294</v>
      </c>
      <c r="D187" t="s">
        <v>1306</v>
      </c>
      <c r="E187" t="s">
        <v>1310</v>
      </c>
      <c r="F187" t="s">
        <v>1343</v>
      </c>
      <c r="G187" t="s">
        <v>1532</v>
      </c>
      <c r="H187" t="s">
        <v>1972</v>
      </c>
      <c r="I187">
        <v>43775</v>
      </c>
      <c r="J187">
        <v>1.6127</v>
      </c>
      <c r="K187">
        <v>1.55</v>
      </c>
      <c r="L187">
        <v>0.8100000000000001</v>
      </c>
      <c r="M187">
        <v>28</v>
      </c>
      <c r="N187">
        <v>0.027645051194539</v>
      </c>
      <c r="O187">
        <v>0.5225806451612903</v>
      </c>
      <c r="P187" t="s">
        <v>1980</v>
      </c>
      <c r="Q187" t="s">
        <v>1980</v>
      </c>
      <c r="R187">
        <v>29.3</v>
      </c>
      <c r="S187">
        <v>26</v>
      </c>
      <c r="T187">
        <v>1.126923076923077</v>
      </c>
      <c r="U187">
        <v>-0.02361489500213032</v>
      </c>
      <c r="V187">
        <v>5871.2512</v>
      </c>
      <c r="W187">
        <v>0.1348</v>
      </c>
      <c r="X187">
        <v>0.05</v>
      </c>
      <c r="Y187">
        <v>0.05025791692907799</v>
      </c>
      <c r="Z187">
        <v>0.4543918918918919</v>
      </c>
      <c r="AA187">
        <v>0.5627980922098569</v>
      </c>
      <c r="AB187">
        <v>0.4642857142857143</v>
      </c>
      <c r="AC187">
        <v>0.5</v>
      </c>
      <c r="AD187">
        <v>0.3777777777777778</v>
      </c>
    </row>
    <row r="188" spans="1:30">
      <c r="A188" s="1" t="s">
        <v>216</v>
      </c>
      <c r="B188" t="s">
        <v>846</v>
      </c>
      <c r="C188" t="s">
        <v>1291</v>
      </c>
      <c r="D188" t="s">
        <v>1306</v>
      </c>
      <c r="E188" t="s">
        <v>1310</v>
      </c>
      <c r="F188" t="s">
        <v>1343</v>
      </c>
      <c r="G188" t="s">
        <v>1533</v>
      </c>
      <c r="H188" t="s">
        <v>1960</v>
      </c>
      <c r="I188">
        <v>43769</v>
      </c>
      <c r="J188">
        <v>7.1042</v>
      </c>
      <c r="K188">
        <v>6.95</v>
      </c>
      <c r="L188">
        <v>2.76</v>
      </c>
      <c r="M188">
        <v>26</v>
      </c>
      <c r="N188">
        <v>0.02909550917141</v>
      </c>
      <c r="O188">
        <v>0.3971223021582733</v>
      </c>
      <c r="P188" t="s">
        <v>1980</v>
      </c>
      <c r="Q188" t="s">
        <v>1979</v>
      </c>
      <c r="R188">
        <v>94.86</v>
      </c>
      <c r="S188">
        <v>83</v>
      </c>
      <c r="T188">
        <v>1.14289156626506</v>
      </c>
      <c r="U188">
        <v>-0.0263586846232956</v>
      </c>
      <c r="V188">
        <v>5934.9159</v>
      </c>
      <c r="W188">
        <v>-0.004200000000000001</v>
      </c>
      <c r="X188">
        <v>0.05</v>
      </c>
      <c r="Y188">
        <v>0.04990274574347153</v>
      </c>
      <c r="Z188">
        <v>0.4831081081081081</v>
      </c>
      <c r="AA188">
        <v>0.2957074721780604</v>
      </c>
      <c r="AB188">
        <v>0.4642857142857143</v>
      </c>
      <c r="AC188">
        <v>0.4714285714285715</v>
      </c>
      <c r="AD188">
        <v>0.373015873015873</v>
      </c>
    </row>
    <row r="189" spans="1:30">
      <c r="A189" s="1" t="s">
        <v>217</v>
      </c>
      <c r="B189" t="s">
        <v>847</v>
      </c>
      <c r="C189" t="s">
        <v>1290</v>
      </c>
      <c r="D189" t="s">
        <v>1306</v>
      </c>
      <c r="E189" t="s">
        <v>1310</v>
      </c>
      <c r="F189" t="s">
        <v>1343</v>
      </c>
      <c r="G189" t="s">
        <v>1534</v>
      </c>
      <c r="H189" t="s">
        <v>1960</v>
      </c>
      <c r="I189">
        <v>43691</v>
      </c>
      <c r="J189">
        <v>4.1673</v>
      </c>
      <c r="K189">
        <v>8.6</v>
      </c>
      <c r="L189">
        <v>2.4</v>
      </c>
      <c r="M189">
        <v>15</v>
      </c>
      <c r="N189">
        <v>0.018239854081167</v>
      </c>
      <c r="O189">
        <v>0.2790697674418605</v>
      </c>
      <c r="P189" t="s">
        <v>1980</v>
      </c>
      <c r="Q189" t="s">
        <v>521</v>
      </c>
      <c r="R189">
        <v>131.58</v>
      </c>
      <c r="S189">
        <v>120</v>
      </c>
      <c r="T189">
        <v>1.0965</v>
      </c>
      <c r="U189">
        <v>-0.01825596141446018</v>
      </c>
      <c r="V189">
        <v>7978.48488</v>
      </c>
      <c r="W189">
        <v>0.4267</v>
      </c>
      <c r="X189">
        <v>0.05</v>
      </c>
      <c r="Y189">
        <v>0.04976679956499663</v>
      </c>
      <c r="Z189">
        <v>0.2449324324324324</v>
      </c>
      <c r="AA189">
        <v>0.9252782193958664</v>
      </c>
      <c r="AB189">
        <v>0.4642857142857143</v>
      </c>
      <c r="AC189">
        <v>0.5476190476190476</v>
      </c>
      <c r="AD189">
        <v>0.3698412698412698</v>
      </c>
    </row>
    <row r="190" spans="1:30">
      <c r="A190" s="1" t="s">
        <v>218</v>
      </c>
      <c r="B190" t="s">
        <v>848</v>
      </c>
      <c r="C190" t="s">
        <v>1291</v>
      </c>
      <c r="D190" t="s">
        <v>1306</v>
      </c>
      <c r="E190" t="s">
        <v>1310</v>
      </c>
      <c r="F190" t="s">
        <v>1343</v>
      </c>
      <c r="G190" t="s">
        <v>1535</v>
      </c>
      <c r="H190" t="s">
        <v>1971</v>
      </c>
      <c r="I190">
        <v>43768</v>
      </c>
      <c r="J190">
        <v>-0.3671</v>
      </c>
      <c r="K190">
        <v>0.72</v>
      </c>
      <c r="L190">
        <v>0.12</v>
      </c>
      <c r="M190">
        <v>0</v>
      </c>
      <c r="N190">
        <v>0.030848329048843</v>
      </c>
      <c r="O190">
        <v>0.1666666666666667</v>
      </c>
      <c r="P190" t="s">
        <v>1980</v>
      </c>
      <c r="Q190" t="s">
        <v>1979</v>
      </c>
      <c r="R190">
        <v>3.89</v>
      </c>
      <c r="S190">
        <v>4.3</v>
      </c>
      <c r="T190">
        <v>0.9046511627906978</v>
      </c>
      <c r="U190">
        <v>0.02024334565538366</v>
      </c>
      <c r="V190">
        <v>275.801</v>
      </c>
      <c r="W190">
        <v>-0.3199</v>
      </c>
      <c r="X190">
        <v>0</v>
      </c>
      <c r="Y190">
        <v>0.0472474118842543</v>
      </c>
      <c r="Z190">
        <v>0.5219594594594594</v>
      </c>
      <c r="AA190">
        <v>0.05246422893481717</v>
      </c>
      <c r="AB190">
        <v>0.03412698412698412</v>
      </c>
      <c r="AC190">
        <v>0.834920634920635</v>
      </c>
      <c r="AD190">
        <v>0.353968253968254</v>
      </c>
    </row>
    <row r="191" spans="1:30">
      <c r="A191" s="1" t="s">
        <v>219</v>
      </c>
      <c r="B191" t="s">
        <v>849</v>
      </c>
      <c r="C191" t="s">
        <v>1292</v>
      </c>
      <c r="D191" t="s">
        <v>1306</v>
      </c>
      <c r="E191" t="s">
        <v>1315</v>
      </c>
      <c r="F191" t="s">
        <v>1343</v>
      </c>
      <c r="G191" t="s">
        <v>1536</v>
      </c>
      <c r="H191" t="s">
        <v>1966</v>
      </c>
      <c r="I191">
        <v>43665</v>
      </c>
      <c r="J191">
        <v>5.1259</v>
      </c>
      <c r="K191">
        <v>5.14</v>
      </c>
      <c r="L191">
        <v>1.84218</v>
      </c>
      <c r="M191">
        <v>22</v>
      </c>
      <c r="N191">
        <v>0.020008471814923</v>
      </c>
      <c r="O191">
        <v>0.3584007782101167</v>
      </c>
      <c r="P191" t="s">
        <v>1980</v>
      </c>
      <c r="Q191" t="s">
        <v>521</v>
      </c>
      <c r="R191">
        <v>92.06999999999999</v>
      </c>
      <c r="S191">
        <v>82</v>
      </c>
      <c r="T191">
        <v>1.12280487804878</v>
      </c>
      <c r="U191">
        <v>-0.0228997107541844</v>
      </c>
      <c r="V191">
        <v>210648.482191</v>
      </c>
      <c r="W191">
        <v>0.0339</v>
      </c>
      <c r="X191">
        <v>0.04</v>
      </c>
      <c r="Y191">
        <v>0.04706936930862016</v>
      </c>
      <c r="Z191">
        <v>0.2939189189189189</v>
      </c>
      <c r="AA191">
        <v>0.356120826709062</v>
      </c>
      <c r="AB191">
        <v>0.3238095238095238</v>
      </c>
      <c r="AC191">
        <v>0.5063492063492063</v>
      </c>
      <c r="AD191">
        <v>0.3492063492063492</v>
      </c>
    </row>
    <row r="192" spans="1:30">
      <c r="A192" s="1" t="s">
        <v>220</v>
      </c>
      <c r="B192" t="s">
        <v>850</v>
      </c>
      <c r="C192" t="s">
        <v>1294</v>
      </c>
      <c r="D192" t="s">
        <v>1306</v>
      </c>
      <c r="E192" t="s">
        <v>1310</v>
      </c>
      <c r="F192" t="s">
        <v>1343</v>
      </c>
      <c r="G192" t="s">
        <v>1537</v>
      </c>
      <c r="H192" t="s">
        <v>1973</v>
      </c>
      <c r="I192">
        <v>43763</v>
      </c>
      <c r="J192">
        <v>5.8717</v>
      </c>
      <c r="K192">
        <v>6.85</v>
      </c>
      <c r="L192">
        <v>4.09</v>
      </c>
      <c r="M192">
        <v>47</v>
      </c>
      <c r="N192">
        <v>0.02985837348518</v>
      </c>
      <c r="O192">
        <v>0.5970802919708029</v>
      </c>
      <c r="P192" t="s">
        <v>1980</v>
      </c>
      <c r="Q192" t="s">
        <v>1979</v>
      </c>
      <c r="R192">
        <v>136.98</v>
      </c>
      <c r="S192">
        <v>123</v>
      </c>
      <c r="T192">
        <v>1.113658536585366</v>
      </c>
      <c r="U192">
        <v>-0.02129999640729519</v>
      </c>
      <c r="V192">
        <v>46957.56588</v>
      </c>
      <c r="W192">
        <v>0.2132</v>
      </c>
      <c r="X192">
        <v>0.04</v>
      </c>
      <c r="Y192">
        <v>0.0468845394763493</v>
      </c>
      <c r="Z192">
        <v>0.5016891891891891</v>
      </c>
      <c r="AA192">
        <v>0.6947535771065183</v>
      </c>
      <c r="AB192">
        <v>0.3238095238095238</v>
      </c>
      <c r="AC192">
        <v>0.5317460317460317</v>
      </c>
      <c r="AD192">
        <v>0.3476190476190476</v>
      </c>
    </row>
    <row r="193" spans="1:30">
      <c r="A193" s="1" t="s">
        <v>221</v>
      </c>
      <c r="B193" t="s">
        <v>851</v>
      </c>
      <c r="C193" t="s">
        <v>1296</v>
      </c>
      <c r="D193" t="s">
        <v>1306</v>
      </c>
      <c r="E193" t="s">
        <v>1310</v>
      </c>
      <c r="F193" t="s">
        <v>1343</v>
      </c>
      <c r="G193" t="s">
        <v>1538</v>
      </c>
      <c r="H193" t="s">
        <v>1964</v>
      </c>
      <c r="I193">
        <v>43691</v>
      </c>
      <c r="J193">
        <v>10.3429</v>
      </c>
      <c r="K193">
        <v>10.28</v>
      </c>
      <c r="L193">
        <v>3.46</v>
      </c>
      <c r="M193">
        <v>8</v>
      </c>
      <c r="N193">
        <v>0.018121824752527</v>
      </c>
      <c r="O193">
        <v>0.3365758754863813</v>
      </c>
      <c r="P193" t="s">
        <v>1980</v>
      </c>
      <c r="Q193" t="s">
        <v>431</v>
      </c>
      <c r="R193">
        <v>190.93</v>
      </c>
      <c r="S193">
        <v>159</v>
      </c>
      <c r="T193">
        <v>1.200817610062893</v>
      </c>
      <c r="U193">
        <v>-0.03593883122738561</v>
      </c>
      <c r="V193">
        <v>49784.42471</v>
      </c>
      <c r="W193">
        <v>0.1772</v>
      </c>
      <c r="X193">
        <v>0.064</v>
      </c>
      <c r="Y193">
        <v>0.04586714510476786</v>
      </c>
      <c r="Z193">
        <v>0.2398648648648649</v>
      </c>
      <c r="AA193">
        <v>0.6391096979332274</v>
      </c>
      <c r="AB193">
        <v>0.6769841269841269</v>
      </c>
      <c r="AC193">
        <v>0.3825396825396825</v>
      </c>
      <c r="AD193">
        <v>0.3396825396825397</v>
      </c>
    </row>
    <row r="194" spans="1:30">
      <c r="A194" s="1" t="s">
        <v>222</v>
      </c>
      <c r="B194" t="s">
        <v>852</v>
      </c>
      <c r="C194" t="s">
        <v>1294</v>
      </c>
      <c r="D194" t="s">
        <v>1306</v>
      </c>
      <c r="E194" t="s">
        <v>1310</v>
      </c>
      <c r="F194" t="s">
        <v>1343</v>
      </c>
      <c r="G194" t="s">
        <v>1539</v>
      </c>
      <c r="H194" t="s">
        <v>1960</v>
      </c>
      <c r="I194">
        <v>43663</v>
      </c>
      <c r="J194">
        <v>10.1633</v>
      </c>
      <c r="K194">
        <v>10</v>
      </c>
      <c r="L194">
        <v>3.3</v>
      </c>
      <c r="M194">
        <v>8</v>
      </c>
      <c r="N194">
        <v>0.024437203791469</v>
      </c>
      <c r="O194">
        <v>0.33</v>
      </c>
      <c r="P194" t="s">
        <v>1980</v>
      </c>
      <c r="Q194" t="s">
        <v>521</v>
      </c>
      <c r="R194">
        <v>135.04</v>
      </c>
      <c r="S194">
        <v>110</v>
      </c>
      <c r="T194">
        <v>1.227636363636364</v>
      </c>
      <c r="U194">
        <v>-0.04018827448661899</v>
      </c>
      <c r="V194">
        <v>423551.6096</v>
      </c>
      <c r="W194">
        <v>0.2838</v>
      </c>
      <c r="X194">
        <v>0.055</v>
      </c>
      <c r="Y194">
        <v>0.04117586269628082</v>
      </c>
      <c r="Z194">
        <v>0.3834459459459459</v>
      </c>
      <c r="AA194">
        <v>0.8155802861685214</v>
      </c>
      <c r="AB194">
        <v>0.5484126984126985</v>
      </c>
      <c r="AC194">
        <v>0.3507936507936508</v>
      </c>
      <c r="AD194">
        <v>0.3174603174603174</v>
      </c>
    </row>
    <row r="195" spans="1:30">
      <c r="A195" s="1" t="s">
        <v>223</v>
      </c>
      <c r="B195" t="s">
        <v>853</v>
      </c>
      <c r="C195" t="s">
        <v>1299</v>
      </c>
      <c r="D195" t="s">
        <v>1306</v>
      </c>
      <c r="E195" t="s">
        <v>1310</v>
      </c>
      <c r="F195" t="s">
        <v>1343</v>
      </c>
      <c r="G195" t="s">
        <v>1540</v>
      </c>
      <c r="H195" t="s">
        <v>1975</v>
      </c>
      <c r="I195">
        <v>43694</v>
      </c>
      <c r="J195">
        <v>6.9955</v>
      </c>
      <c r="K195">
        <v>6.1</v>
      </c>
      <c r="L195">
        <v>1.76</v>
      </c>
      <c r="M195">
        <v>9</v>
      </c>
      <c r="N195">
        <v>0.011919274007855</v>
      </c>
      <c r="O195">
        <v>0.2885245901639344</v>
      </c>
      <c r="P195" t="s">
        <v>1980</v>
      </c>
      <c r="Q195" t="s">
        <v>431</v>
      </c>
      <c r="R195">
        <v>147.66</v>
      </c>
      <c r="S195">
        <v>110</v>
      </c>
      <c r="T195">
        <v>1.342363636363636</v>
      </c>
      <c r="U195">
        <v>-0.05718612720645488</v>
      </c>
      <c r="V195">
        <v>266142.384</v>
      </c>
      <c r="W195">
        <v>0.2915</v>
      </c>
      <c r="X195">
        <v>0.09</v>
      </c>
      <c r="Y195">
        <v>0.04096346822608332</v>
      </c>
      <c r="Z195">
        <v>0.09797297297297297</v>
      </c>
      <c r="AA195">
        <v>0.8251192368839427</v>
      </c>
      <c r="AB195">
        <v>0.8849206349206349</v>
      </c>
      <c r="AC195">
        <v>0.2111111111111111</v>
      </c>
      <c r="AD195">
        <v>0.3142857142857143</v>
      </c>
    </row>
    <row r="196" spans="1:30">
      <c r="A196" s="1" t="s">
        <v>224</v>
      </c>
      <c r="B196" t="s">
        <v>854</v>
      </c>
      <c r="C196" t="s">
        <v>1294</v>
      </c>
      <c r="D196" t="s">
        <v>1306</v>
      </c>
      <c r="E196" t="s">
        <v>1310</v>
      </c>
      <c r="F196" t="s">
        <v>1343</v>
      </c>
      <c r="G196" t="s">
        <v>1541</v>
      </c>
      <c r="H196" t="s">
        <v>1973</v>
      </c>
      <c r="I196">
        <v>43687</v>
      </c>
      <c r="J196">
        <v>2.4925</v>
      </c>
      <c r="K196">
        <v>2.47</v>
      </c>
      <c r="L196">
        <v>0.9</v>
      </c>
      <c r="M196">
        <v>23</v>
      </c>
      <c r="N196">
        <v>0.012811387900355</v>
      </c>
      <c r="O196">
        <v>0.3643724696356275</v>
      </c>
      <c r="P196" t="s">
        <v>1980</v>
      </c>
      <c r="Q196" t="s">
        <v>431</v>
      </c>
      <c r="R196">
        <v>70.25</v>
      </c>
      <c r="S196">
        <v>52</v>
      </c>
      <c r="T196">
        <v>1.350961538461539</v>
      </c>
      <c r="U196">
        <v>-0.05838926088757501</v>
      </c>
      <c r="V196">
        <v>17239.4905</v>
      </c>
      <c r="W196">
        <v>0.0529</v>
      </c>
      <c r="X196">
        <v>0.09</v>
      </c>
      <c r="Y196">
        <v>0.04036038037522927</v>
      </c>
      <c r="Z196">
        <v>0.1199324324324324</v>
      </c>
      <c r="AA196">
        <v>0.3887122416534182</v>
      </c>
      <c r="AB196">
        <v>0.8849206349206349</v>
      </c>
      <c r="AC196">
        <v>0.1968253968253968</v>
      </c>
      <c r="AD196">
        <v>0.3063492063492064</v>
      </c>
    </row>
    <row r="197" spans="1:30">
      <c r="A197" s="1" t="s">
        <v>225</v>
      </c>
      <c r="B197" t="s">
        <v>855</v>
      </c>
      <c r="C197" t="s">
        <v>1296</v>
      </c>
      <c r="D197" t="s">
        <v>1306</v>
      </c>
      <c r="E197" t="s">
        <v>1323</v>
      </c>
      <c r="F197" t="s">
        <v>1343</v>
      </c>
      <c r="G197" t="s">
        <v>1542</v>
      </c>
      <c r="H197" t="s">
        <v>1960</v>
      </c>
      <c r="I197">
        <v>43767</v>
      </c>
      <c r="J197">
        <v>10.2497</v>
      </c>
      <c r="K197">
        <v>24.7</v>
      </c>
      <c r="L197">
        <v>5.6</v>
      </c>
      <c r="M197">
        <v>6</v>
      </c>
      <c r="N197">
        <v>0.020821714073247</v>
      </c>
      <c r="O197">
        <v>0.2267206477732794</v>
      </c>
      <c r="P197" t="s">
        <v>1980</v>
      </c>
      <c r="Q197" t="s">
        <v>521</v>
      </c>
      <c r="R197">
        <v>268.95</v>
      </c>
      <c r="S197">
        <v>222</v>
      </c>
      <c r="T197">
        <v>1.211486486486486</v>
      </c>
      <c r="U197">
        <v>-0.03764283262954793</v>
      </c>
      <c r="V197">
        <v>10968.3189</v>
      </c>
      <c r="W197">
        <v>0.193</v>
      </c>
      <c r="X197">
        <v>0.058</v>
      </c>
      <c r="Y197">
        <v>0.04033389666244735</v>
      </c>
      <c r="Z197">
        <v>0.3209459459459459</v>
      </c>
      <c r="AA197">
        <v>0.6661367249602544</v>
      </c>
      <c r="AB197">
        <v>0.5611111111111111</v>
      </c>
      <c r="AC197">
        <v>0.3714285714285714</v>
      </c>
      <c r="AD197">
        <v>0.3031746031746032</v>
      </c>
    </row>
    <row r="198" spans="1:30">
      <c r="A198" s="1" t="s">
        <v>226</v>
      </c>
      <c r="B198" t="s">
        <v>856</v>
      </c>
      <c r="C198" t="s">
        <v>1296</v>
      </c>
      <c r="D198" t="s">
        <v>1306</v>
      </c>
      <c r="E198" t="s">
        <v>1310</v>
      </c>
      <c r="F198" t="s">
        <v>1343</v>
      </c>
      <c r="G198" t="s">
        <v>1543</v>
      </c>
      <c r="H198" t="s">
        <v>1973</v>
      </c>
      <c r="I198">
        <v>43713</v>
      </c>
      <c r="J198">
        <v>3.5673</v>
      </c>
      <c r="K198">
        <v>3.95</v>
      </c>
      <c r="L198">
        <v>3.02</v>
      </c>
      <c r="M198">
        <v>48</v>
      </c>
      <c r="N198">
        <v>0.056607310215557</v>
      </c>
      <c r="O198">
        <v>0.7645569620253164</v>
      </c>
      <c r="P198" t="s">
        <v>1980</v>
      </c>
      <c r="Q198" t="s">
        <v>1979</v>
      </c>
      <c r="R198">
        <v>53.35</v>
      </c>
      <c r="S198">
        <v>43</v>
      </c>
      <c r="T198">
        <v>1.240697674418605</v>
      </c>
      <c r="U198">
        <v>-0.04221770126120961</v>
      </c>
      <c r="V198">
        <v>1323.2934</v>
      </c>
      <c r="W198">
        <v>-0.1552</v>
      </c>
      <c r="X198">
        <v>0.025</v>
      </c>
      <c r="Y198">
        <v>0.03964505765496718</v>
      </c>
      <c r="Z198">
        <v>0.8125</v>
      </c>
      <c r="AA198">
        <v>0.1208267090620032</v>
      </c>
      <c r="AB198">
        <v>0.153968253968254</v>
      </c>
      <c r="AC198">
        <v>0.3412698412698413</v>
      </c>
      <c r="AD198">
        <v>0.3</v>
      </c>
    </row>
    <row r="199" spans="1:30">
      <c r="A199" s="1" t="s">
        <v>227</v>
      </c>
      <c r="B199" t="s">
        <v>857</v>
      </c>
      <c r="C199" t="s">
        <v>1296</v>
      </c>
      <c r="D199" t="s">
        <v>1306</v>
      </c>
      <c r="E199" t="s">
        <v>1310</v>
      </c>
      <c r="F199" t="s">
        <v>1343</v>
      </c>
      <c r="G199" t="s">
        <v>1544</v>
      </c>
      <c r="H199" t="s">
        <v>1969</v>
      </c>
      <c r="I199">
        <v>43767</v>
      </c>
      <c r="J199">
        <v>2.2291</v>
      </c>
      <c r="K199">
        <v>2.56</v>
      </c>
      <c r="L199">
        <v>1.56</v>
      </c>
      <c r="M199">
        <v>48</v>
      </c>
      <c r="N199">
        <v>0.029395138496325</v>
      </c>
      <c r="O199">
        <v>0.609375</v>
      </c>
      <c r="P199" t="s">
        <v>1980</v>
      </c>
      <c r="Q199" t="s">
        <v>1979</v>
      </c>
      <c r="R199">
        <v>53.07</v>
      </c>
      <c r="S199">
        <v>41</v>
      </c>
      <c r="T199">
        <v>1.294390243902439</v>
      </c>
      <c r="U199">
        <v>-0.05029887203481742</v>
      </c>
      <c r="V199">
        <v>6984.17121</v>
      </c>
      <c r="W199">
        <v>0.3573</v>
      </c>
      <c r="X199">
        <v>0.06</v>
      </c>
      <c r="Y199">
        <v>0.0391777602572454</v>
      </c>
      <c r="Z199">
        <v>0.4915540540540541</v>
      </c>
      <c r="AA199">
        <v>0.8934817170111288</v>
      </c>
      <c r="AB199">
        <v>0.6150793650793651</v>
      </c>
      <c r="AC199">
        <v>0.2587301587301588</v>
      </c>
      <c r="AD199">
        <v>0.2968253968253968</v>
      </c>
    </row>
    <row r="200" spans="1:30">
      <c r="A200" s="1" t="s">
        <v>228</v>
      </c>
      <c r="B200" t="s">
        <v>858</v>
      </c>
      <c r="C200" t="s">
        <v>1298</v>
      </c>
      <c r="D200" t="s">
        <v>1306</v>
      </c>
      <c r="E200" t="s">
        <v>1310</v>
      </c>
      <c r="F200" t="s">
        <v>1343</v>
      </c>
      <c r="G200" t="s">
        <v>1545</v>
      </c>
      <c r="H200" t="s">
        <v>1960</v>
      </c>
      <c r="I200">
        <v>43697</v>
      </c>
      <c r="J200">
        <v>8.062900000000001</v>
      </c>
      <c r="K200">
        <v>9.140000000000001</v>
      </c>
      <c r="L200">
        <v>1.96</v>
      </c>
      <c r="M200">
        <v>9</v>
      </c>
      <c r="N200">
        <v>0.017641764176417</v>
      </c>
      <c r="O200">
        <v>0.2144420131291028</v>
      </c>
      <c r="P200" t="s">
        <v>1980</v>
      </c>
      <c r="Q200" t="s">
        <v>521</v>
      </c>
      <c r="R200">
        <v>111.1</v>
      </c>
      <c r="S200">
        <v>100</v>
      </c>
      <c r="T200">
        <v>1.111</v>
      </c>
      <c r="U200">
        <v>-0.0208320534967118</v>
      </c>
      <c r="V200">
        <v>35991.5116</v>
      </c>
      <c r="W200">
        <v>0.3057</v>
      </c>
      <c r="X200">
        <v>0.04</v>
      </c>
      <c r="Y200">
        <v>0.0385521306113541</v>
      </c>
      <c r="Z200">
        <v>0.2280405405405405</v>
      </c>
      <c r="AA200">
        <v>0.8457869634340223</v>
      </c>
      <c r="AB200">
        <v>0.3238095238095238</v>
      </c>
      <c r="AC200">
        <v>0.5365079365079365</v>
      </c>
      <c r="AD200">
        <v>0.2936507936507937</v>
      </c>
    </row>
    <row r="201" spans="1:30">
      <c r="A201" s="1" t="s">
        <v>229</v>
      </c>
      <c r="B201" t="s">
        <v>859</v>
      </c>
      <c r="C201" t="s">
        <v>1294</v>
      </c>
      <c r="D201" t="s">
        <v>1306</v>
      </c>
      <c r="E201" t="s">
        <v>1310</v>
      </c>
      <c r="F201" t="s">
        <v>1344</v>
      </c>
      <c r="G201" t="s">
        <v>1546</v>
      </c>
      <c r="H201" t="s">
        <v>1960</v>
      </c>
      <c r="I201">
        <v>43772</v>
      </c>
      <c r="J201">
        <v>2.4463</v>
      </c>
      <c r="K201">
        <v>2.5</v>
      </c>
      <c r="L201">
        <v>1.00972</v>
      </c>
      <c r="M201">
        <v>25</v>
      </c>
      <c r="N201">
        <v>0.028331088664421</v>
      </c>
      <c r="O201">
        <v>0.403888</v>
      </c>
      <c r="P201" t="s">
        <v>1980</v>
      </c>
      <c r="Q201" t="s">
        <v>1980</v>
      </c>
      <c r="R201">
        <v>35.64</v>
      </c>
      <c r="S201">
        <v>30</v>
      </c>
      <c r="T201">
        <v>1.188</v>
      </c>
      <c r="U201">
        <v>-0.033867455145836</v>
      </c>
      <c r="V201">
        <v>533.74464</v>
      </c>
      <c r="W201">
        <v>0.09630000000000001</v>
      </c>
      <c r="X201">
        <v>0.04</v>
      </c>
      <c r="Y201">
        <v>0.03820737524480311</v>
      </c>
      <c r="Z201">
        <v>0.4679054054054054</v>
      </c>
      <c r="AA201">
        <v>0.4848966613672496</v>
      </c>
      <c r="AB201">
        <v>0.3238095238095238</v>
      </c>
      <c r="AC201">
        <v>0.4047619047619048</v>
      </c>
      <c r="AD201">
        <v>0.2888888888888889</v>
      </c>
    </row>
    <row r="202" spans="1:30">
      <c r="A202" s="1" t="s">
        <v>230</v>
      </c>
      <c r="B202" t="s">
        <v>860</v>
      </c>
      <c r="C202" t="s">
        <v>1290</v>
      </c>
      <c r="D202" t="s">
        <v>1306</v>
      </c>
      <c r="E202" t="s">
        <v>1310</v>
      </c>
      <c r="F202" t="s">
        <v>1343</v>
      </c>
      <c r="G202" t="s">
        <v>1547</v>
      </c>
      <c r="H202" t="s">
        <v>1962</v>
      </c>
      <c r="I202">
        <v>43712</v>
      </c>
      <c r="J202">
        <v>5.7269</v>
      </c>
      <c r="K202">
        <v>5.6</v>
      </c>
      <c r="L202">
        <v>1.95</v>
      </c>
      <c r="M202">
        <v>16</v>
      </c>
      <c r="N202">
        <v>0.023765996343692</v>
      </c>
      <c r="O202">
        <v>0.3482142857142858</v>
      </c>
      <c r="P202" t="s">
        <v>1980</v>
      </c>
      <c r="Q202" t="s">
        <v>1980</v>
      </c>
      <c r="R202">
        <v>82.05</v>
      </c>
      <c r="S202">
        <v>67</v>
      </c>
      <c r="T202">
        <v>1.224626865671642</v>
      </c>
      <c r="U202">
        <v>-0.03971699359770908</v>
      </c>
      <c r="V202">
        <v>21626.16465</v>
      </c>
      <c r="W202">
        <v>0.3174</v>
      </c>
      <c r="X202">
        <v>0.05</v>
      </c>
      <c r="Y202">
        <v>0.03656020180412689</v>
      </c>
      <c r="Z202">
        <v>0.3733108108108108</v>
      </c>
      <c r="AA202">
        <v>0.8569157392686805</v>
      </c>
      <c r="AB202">
        <v>0.4642857142857143</v>
      </c>
      <c r="AC202">
        <v>0.3587301587301587</v>
      </c>
      <c r="AD202">
        <v>0.2793650793650794</v>
      </c>
    </row>
    <row r="203" spans="1:30">
      <c r="A203" s="1" t="s">
        <v>231</v>
      </c>
      <c r="B203" t="s">
        <v>861</v>
      </c>
      <c r="C203" t="s">
        <v>1291</v>
      </c>
      <c r="D203" t="s">
        <v>1306</v>
      </c>
      <c r="E203" t="s">
        <v>1313</v>
      </c>
      <c r="F203" t="s">
        <v>1343</v>
      </c>
      <c r="G203" t="s">
        <v>1548</v>
      </c>
      <c r="H203" t="s">
        <v>1968</v>
      </c>
      <c r="I203">
        <v>43767</v>
      </c>
      <c r="J203">
        <v>5.6465</v>
      </c>
      <c r="K203">
        <v>6.4</v>
      </c>
      <c r="L203">
        <v>2.12</v>
      </c>
      <c r="M203">
        <v>8</v>
      </c>
      <c r="N203">
        <v>0.016098412939479</v>
      </c>
      <c r="O203">
        <v>0.33125</v>
      </c>
      <c r="P203" t="s">
        <v>1980</v>
      </c>
      <c r="Q203" t="s">
        <v>431</v>
      </c>
      <c r="R203">
        <v>131.69</v>
      </c>
      <c r="S203">
        <v>102</v>
      </c>
      <c r="T203">
        <v>1.291078431372549</v>
      </c>
      <c r="U203">
        <v>-0.04981214562416991</v>
      </c>
      <c r="V203">
        <v>31552.52893</v>
      </c>
      <c r="W203">
        <v>0.3012</v>
      </c>
      <c r="X203">
        <v>0.07000000000000001</v>
      </c>
      <c r="Y203">
        <v>0.0364429255923675</v>
      </c>
      <c r="Z203">
        <v>0.1891891891891892</v>
      </c>
      <c r="AA203">
        <v>0.8426073131955485</v>
      </c>
      <c r="AB203">
        <v>0.7246031746031746</v>
      </c>
      <c r="AC203">
        <v>0.2682539682539682</v>
      </c>
      <c r="AD203">
        <v>0.2777777777777778</v>
      </c>
    </row>
    <row r="204" spans="1:30">
      <c r="A204" s="1" t="s">
        <v>232</v>
      </c>
      <c r="B204" t="s">
        <v>862</v>
      </c>
      <c r="C204" t="s">
        <v>1290</v>
      </c>
      <c r="D204" t="s">
        <v>1306</v>
      </c>
      <c r="E204" t="s">
        <v>1310</v>
      </c>
      <c r="F204" t="s">
        <v>1343</v>
      </c>
      <c r="G204" t="s">
        <v>1549</v>
      </c>
      <c r="H204" t="s">
        <v>1959</v>
      </c>
      <c r="I204">
        <v>43773</v>
      </c>
      <c r="J204">
        <v>11.6983</v>
      </c>
      <c r="K204">
        <v>11.75</v>
      </c>
      <c r="L204">
        <v>3.695</v>
      </c>
      <c r="M204">
        <v>15</v>
      </c>
      <c r="N204">
        <v>0.017011187330233</v>
      </c>
      <c r="O204">
        <v>0.314468085106383</v>
      </c>
      <c r="P204" t="s">
        <v>1980</v>
      </c>
      <c r="Q204" t="s">
        <v>521</v>
      </c>
      <c r="R204">
        <v>217.21</v>
      </c>
      <c r="S204">
        <v>176</v>
      </c>
      <c r="T204">
        <v>1.234147727272727</v>
      </c>
      <c r="U204">
        <v>-0.04120321204517041</v>
      </c>
      <c r="V204">
        <v>60488.42359</v>
      </c>
      <c r="W204">
        <v>0.2915</v>
      </c>
      <c r="X204">
        <v>0.06</v>
      </c>
      <c r="Y204">
        <v>0.03615170768767517</v>
      </c>
      <c r="Z204">
        <v>0.2162162162162162</v>
      </c>
      <c r="AA204">
        <v>0.8251192368839427</v>
      </c>
      <c r="AB204">
        <v>0.6150793650793651</v>
      </c>
      <c r="AC204">
        <v>0.3444444444444444</v>
      </c>
      <c r="AD204">
        <v>0.2746031746031746</v>
      </c>
    </row>
    <row r="205" spans="1:30">
      <c r="A205" s="1" t="s">
        <v>233</v>
      </c>
      <c r="B205" t="s">
        <v>863</v>
      </c>
      <c r="C205" t="s">
        <v>1291</v>
      </c>
      <c r="D205" t="s">
        <v>1306</v>
      </c>
      <c r="E205" t="s">
        <v>1310</v>
      </c>
      <c r="F205" t="s">
        <v>1344</v>
      </c>
      <c r="G205" t="s">
        <v>1550</v>
      </c>
      <c r="H205" t="s">
        <v>1967</v>
      </c>
      <c r="I205">
        <v>43762</v>
      </c>
      <c r="J205">
        <v>5.36</v>
      </c>
      <c r="K205">
        <v>5.2</v>
      </c>
      <c r="L205">
        <v>1.89</v>
      </c>
      <c r="M205">
        <v>17</v>
      </c>
      <c r="N205">
        <v>0.012454695222405</v>
      </c>
      <c r="O205">
        <v>0.3634615384615384</v>
      </c>
      <c r="P205" t="s">
        <v>1980</v>
      </c>
      <c r="Q205" t="s">
        <v>431</v>
      </c>
      <c r="R205">
        <v>151.75</v>
      </c>
      <c r="S205">
        <v>114</v>
      </c>
      <c r="T205">
        <v>1.331140350877193</v>
      </c>
      <c r="U205">
        <v>-0.05560162676371583</v>
      </c>
      <c r="V205">
        <v>1157671.9175</v>
      </c>
      <c r="W205">
        <v>0.3898</v>
      </c>
      <c r="X205">
        <v>0.08</v>
      </c>
      <c r="Y205">
        <v>0.03593328808645291</v>
      </c>
      <c r="Z205">
        <v>0.1114864864864865</v>
      </c>
      <c r="AA205">
        <v>0.9109697933227345</v>
      </c>
      <c r="AB205">
        <v>0.8166666666666668</v>
      </c>
      <c r="AC205">
        <v>0.219047619047619</v>
      </c>
      <c r="AD205">
        <v>0.273015873015873</v>
      </c>
    </row>
    <row r="206" spans="1:30">
      <c r="A206" s="1" t="s">
        <v>234</v>
      </c>
      <c r="B206" t="s">
        <v>864</v>
      </c>
      <c r="C206" t="s">
        <v>1290</v>
      </c>
      <c r="D206" t="s">
        <v>1306</v>
      </c>
      <c r="E206" t="s">
        <v>1310</v>
      </c>
      <c r="F206" t="s">
        <v>1343</v>
      </c>
      <c r="G206" t="s">
        <v>1551</v>
      </c>
      <c r="H206" t="s">
        <v>1962</v>
      </c>
      <c r="I206">
        <v>43711</v>
      </c>
      <c r="J206">
        <v>6.42</v>
      </c>
      <c r="K206">
        <v>6.45</v>
      </c>
      <c r="L206">
        <v>1.25</v>
      </c>
      <c r="M206">
        <v>3</v>
      </c>
      <c r="N206">
        <v>0.008079110651499001</v>
      </c>
      <c r="O206">
        <v>0.1937984496124031</v>
      </c>
      <c r="P206" t="s">
        <v>1980</v>
      </c>
      <c r="Q206" t="s">
        <v>406</v>
      </c>
      <c r="R206">
        <v>154.72</v>
      </c>
      <c r="S206">
        <v>109</v>
      </c>
      <c r="T206">
        <v>1.419449541284404</v>
      </c>
      <c r="U206">
        <v>-0.06765636940477793</v>
      </c>
      <c r="V206">
        <v>39391.712</v>
      </c>
      <c r="W206">
        <v>0.4503</v>
      </c>
      <c r="X206">
        <v>0.1</v>
      </c>
      <c r="Y206">
        <v>0.0349235119107163</v>
      </c>
      <c r="Z206">
        <v>0.0304054054054054</v>
      </c>
      <c r="AA206">
        <v>0.9395866454689984</v>
      </c>
      <c r="AB206">
        <v>0.930952380952381</v>
      </c>
      <c r="AC206">
        <v>0.1555555555555556</v>
      </c>
      <c r="AD206">
        <v>0.2634920634920635</v>
      </c>
    </row>
    <row r="207" spans="1:30">
      <c r="A207" s="1" t="s">
        <v>235</v>
      </c>
      <c r="B207" t="s">
        <v>865</v>
      </c>
      <c r="C207" t="s">
        <v>1292</v>
      </c>
      <c r="D207" t="s">
        <v>1306</v>
      </c>
      <c r="E207" t="s">
        <v>1310</v>
      </c>
      <c r="F207" t="s">
        <v>1343</v>
      </c>
      <c r="G207" t="s">
        <v>1552</v>
      </c>
      <c r="H207" t="s">
        <v>1964</v>
      </c>
      <c r="I207">
        <v>43757</v>
      </c>
      <c r="J207">
        <v>8.5236</v>
      </c>
      <c r="K207">
        <v>8.960000000000001</v>
      </c>
      <c r="L207">
        <v>3.53</v>
      </c>
      <c r="M207">
        <v>13</v>
      </c>
      <c r="N207">
        <v>0.020523255813953</v>
      </c>
      <c r="O207">
        <v>0.3939732142857143</v>
      </c>
      <c r="P207" t="s">
        <v>1980</v>
      </c>
      <c r="Q207" t="s">
        <v>431</v>
      </c>
      <c r="R207">
        <v>172</v>
      </c>
      <c r="S207">
        <v>143</v>
      </c>
      <c r="T207">
        <v>1.202797202797203</v>
      </c>
      <c r="U207">
        <v>-0.03625637538380255</v>
      </c>
      <c r="V207">
        <v>119402.4</v>
      </c>
      <c r="W207">
        <v>0.134</v>
      </c>
      <c r="X207">
        <v>0.05</v>
      </c>
      <c r="Y207">
        <v>0.03362013566297906</v>
      </c>
      <c r="Z207">
        <v>0.3108108108108108</v>
      </c>
      <c r="AA207">
        <v>0.5596184419713831</v>
      </c>
      <c r="AB207">
        <v>0.4642857142857143</v>
      </c>
      <c r="AC207">
        <v>0.3809523809523809</v>
      </c>
      <c r="AD207">
        <v>0.2507936507936508</v>
      </c>
    </row>
    <row r="208" spans="1:30">
      <c r="A208" s="1" t="s">
        <v>236</v>
      </c>
      <c r="B208" t="s">
        <v>866</v>
      </c>
      <c r="C208" t="s">
        <v>1294</v>
      </c>
      <c r="D208" t="s">
        <v>1306</v>
      </c>
      <c r="E208" t="s">
        <v>1313</v>
      </c>
      <c r="F208" t="s">
        <v>1343</v>
      </c>
      <c r="G208" t="s">
        <v>1553</v>
      </c>
      <c r="H208" t="s">
        <v>1968</v>
      </c>
      <c r="I208">
        <v>43688</v>
      </c>
      <c r="J208">
        <v>3.8943</v>
      </c>
      <c r="K208">
        <v>5.1</v>
      </c>
      <c r="L208">
        <v>0.88</v>
      </c>
      <c r="M208">
        <v>4</v>
      </c>
      <c r="N208">
        <v>0.009384664604884001</v>
      </c>
      <c r="O208">
        <v>0.1725490196078432</v>
      </c>
      <c r="P208" t="s">
        <v>1980</v>
      </c>
      <c r="Q208" t="s">
        <v>431</v>
      </c>
      <c r="R208">
        <v>93.77</v>
      </c>
      <c r="S208">
        <v>71</v>
      </c>
      <c r="T208">
        <v>1.320704225352113</v>
      </c>
      <c r="U208">
        <v>-0.05411380617527106</v>
      </c>
      <c r="V208">
        <v>23938.35576</v>
      </c>
      <c r="W208">
        <v>0.3421</v>
      </c>
      <c r="X208">
        <v>0.07000000000000001</v>
      </c>
      <c r="Y208">
        <v>0.02899730516980092</v>
      </c>
      <c r="Z208">
        <v>0.04898648648648649</v>
      </c>
      <c r="AA208">
        <v>0.8807631160572338</v>
      </c>
      <c r="AB208">
        <v>0.7246031746031746</v>
      </c>
      <c r="AC208">
        <v>0.226984126984127</v>
      </c>
      <c r="AD208">
        <v>0.2285714285714286</v>
      </c>
    </row>
    <row r="209" spans="1:30">
      <c r="A209" s="1" t="s">
        <v>237</v>
      </c>
      <c r="B209" t="s">
        <v>867</v>
      </c>
      <c r="C209" t="s">
        <v>1294</v>
      </c>
      <c r="D209" t="s">
        <v>1306</v>
      </c>
      <c r="E209" t="s">
        <v>1310</v>
      </c>
      <c r="F209" t="s">
        <v>1343</v>
      </c>
      <c r="G209" t="s">
        <v>1554</v>
      </c>
      <c r="H209" t="s">
        <v>1973</v>
      </c>
      <c r="I209">
        <v>43758</v>
      </c>
      <c r="J209">
        <v>1.8094</v>
      </c>
      <c r="K209">
        <v>2.1</v>
      </c>
      <c r="L209">
        <v>1.59</v>
      </c>
      <c r="M209">
        <v>57</v>
      </c>
      <c r="N209">
        <v>0.029217199558985</v>
      </c>
      <c r="O209">
        <v>0.757142857142857</v>
      </c>
      <c r="P209" t="s">
        <v>1980</v>
      </c>
      <c r="Q209" t="s">
        <v>1980</v>
      </c>
      <c r="R209">
        <v>54.42</v>
      </c>
      <c r="S209">
        <v>40</v>
      </c>
      <c r="T209">
        <v>1.3605</v>
      </c>
      <c r="U209">
        <v>-0.05971330529108798</v>
      </c>
      <c r="V209">
        <v>233161.9458</v>
      </c>
      <c r="W209">
        <v>0.1021</v>
      </c>
      <c r="X209">
        <v>0.06</v>
      </c>
      <c r="Y209">
        <v>0.02870911778984198</v>
      </c>
      <c r="Z209">
        <v>0.4847972972972973</v>
      </c>
      <c r="AA209">
        <v>0.4944356120826709</v>
      </c>
      <c r="AB209">
        <v>0.6150793650793651</v>
      </c>
      <c r="AC209">
        <v>0.1904761904761905</v>
      </c>
      <c r="AD209">
        <v>0.2238095238095238</v>
      </c>
    </row>
    <row r="210" spans="1:30">
      <c r="A210" s="1" t="s">
        <v>238</v>
      </c>
      <c r="B210" t="s">
        <v>868</v>
      </c>
      <c r="C210" t="s">
        <v>1301</v>
      </c>
      <c r="D210" t="s">
        <v>1306</v>
      </c>
      <c r="E210" t="s">
        <v>1310</v>
      </c>
      <c r="F210" t="s">
        <v>1344</v>
      </c>
      <c r="G210" t="s">
        <v>1555</v>
      </c>
      <c r="H210" t="s">
        <v>1975</v>
      </c>
      <c r="I210">
        <v>43699</v>
      </c>
      <c r="J210">
        <v>4.1891</v>
      </c>
      <c r="K210">
        <v>6.05</v>
      </c>
      <c r="L210">
        <v>1.78</v>
      </c>
      <c r="M210">
        <v>9</v>
      </c>
      <c r="N210">
        <v>0.012509663363553</v>
      </c>
      <c r="O210">
        <v>0.2942148760330578</v>
      </c>
      <c r="P210" t="s">
        <v>1980</v>
      </c>
      <c r="Q210" t="s">
        <v>431</v>
      </c>
      <c r="R210">
        <v>142.29</v>
      </c>
      <c r="S210">
        <v>112</v>
      </c>
      <c r="T210">
        <v>1.270446428571429</v>
      </c>
      <c r="U210">
        <v>-0.046745797309797</v>
      </c>
      <c r="V210">
        <v>46519.86573</v>
      </c>
      <c r="W210">
        <v>0.2339</v>
      </c>
      <c r="X210">
        <v>0.064</v>
      </c>
      <c r="Y210">
        <v>0.02734541317200279</v>
      </c>
      <c r="Z210">
        <v>0.1148648648648649</v>
      </c>
      <c r="AA210">
        <v>0.7265500794912559</v>
      </c>
      <c r="AB210">
        <v>0.6769841269841269</v>
      </c>
      <c r="AC210">
        <v>0.2952380952380952</v>
      </c>
      <c r="AD210">
        <v>0.2142857142857143</v>
      </c>
    </row>
    <row r="211" spans="1:30">
      <c r="A211" s="1" t="s">
        <v>239</v>
      </c>
      <c r="B211" t="s">
        <v>869</v>
      </c>
      <c r="C211" t="s">
        <v>1292</v>
      </c>
      <c r="D211" t="s">
        <v>1306</v>
      </c>
      <c r="E211" t="s">
        <v>1310</v>
      </c>
      <c r="F211" t="s">
        <v>1344</v>
      </c>
      <c r="G211" t="s">
        <v>1556</v>
      </c>
      <c r="H211" t="s">
        <v>1973</v>
      </c>
      <c r="I211">
        <v>43741</v>
      </c>
      <c r="J211">
        <v>8.818200000000001</v>
      </c>
      <c r="K211">
        <v>5.5</v>
      </c>
      <c r="L211">
        <v>3.765</v>
      </c>
      <c r="M211">
        <v>47</v>
      </c>
      <c r="N211">
        <v>0.027409726266744</v>
      </c>
      <c r="O211">
        <v>0.6845454545454546</v>
      </c>
      <c r="P211" t="s">
        <v>1980</v>
      </c>
      <c r="Q211" t="s">
        <v>1980</v>
      </c>
      <c r="R211">
        <v>137.36</v>
      </c>
      <c r="S211">
        <v>104</v>
      </c>
      <c r="T211">
        <v>1.320769230769231</v>
      </c>
      <c r="U211">
        <v>-0.05412311725485974</v>
      </c>
      <c r="V211">
        <v>191538.9048</v>
      </c>
      <c r="W211">
        <v>0.1756</v>
      </c>
      <c r="X211">
        <v>0.055</v>
      </c>
      <c r="Y211">
        <v>0.02625625569763024</v>
      </c>
      <c r="Z211">
        <v>0.4510135135135135</v>
      </c>
      <c r="AA211">
        <v>0.6343402225755167</v>
      </c>
      <c r="AB211">
        <v>0.5484126984126985</v>
      </c>
      <c r="AC211">
        <v>0.2253968253968254</v>
      </c>
      <c r="AD211">
        <v>0.2063492063492064</v>
      </c>
    </row>
    <row r="212" spans="1:30">
      <c r="A212" s="1" t="s">
        <v>240</v>
      </c>
      <c r="B212" t="s">
        <v>870</v>
      </c>
      <c r="C212" t="s">
        <v>1294</v>
      </c>
      <c r="D212" t="s">
        <v>1306</v>
      </c>
      <c r="E212" t="s">
        <v>1310</v>
      </c>
      <c r="F212" t="s">
        <v>1344</v>
      </c>
      <c r="G212" t="s">
        <v>1557</v>
      </c>
      <c r="H212" t="s">
        <v>1962</v>
      </c>
      <c r="I212">
        <v>43745</v>
      </c>
      <c r="J212">
        <v>8.3247</v>
      </c>
      <c r="K212">
        <v>8.26</v>
      </c>
      <c r="L212">
        <v>2.44</v>
      </c>
      <c r="M212">
        <v>16</v>
      </c>
      <c r="N212">
        <v>0.008272588574334001</v>
      </c>
      <c r="O212">
        <v>0.2953995157384988</v>
      </c>
      <c r="P212" t="s">
        <v>1980</v>
      </c>
      <c r="Q212" t="s">
        <v>431</v>
      </c>
      <c r="R212">
        <v>294.94</v>
      </c>
      <c r="S212">
        <v>206</v>
      </c>
      <c r="T212">
        <v>1.431747572815534</v>
      </c>
      <c r="U212">
        <v>-0.06926357877774991</v>
      </c>
      <c r="V212">
        <v>130299.77296</v>
      </c>
      <c r="W212">
        <v>0.2648</v>
      </c>
      <c r="X212">
        <v>0.09</v>
      </c>
      <c r="Y212">
        <v>0.02594692318206371</v>
      </c>
      <c r="Z212">
        <v>0.03378378378378379</v>
      </c>
      <c r="AA212">
        <v>0.7869634340222575</v>
      </c>
      <c r="AB212">
        <v>0.8849206349206349</v>
      </c>
      <c r="AC212">
        <v>0.1523809523809524</v>
      </c>
      <c r="AD212">
        <v>0.2031746031746032</v>
      </c>
    </row>
    <row r="213" spans="1:30">
      <c r="A213" s="1" t="s">
        <v>241</v>
      </c>
      <c r="B213" t="s">
        <v>871</v>
      </c>
      <c r="C213" t="s">
        <v>1291</v>
      </c>
      <c r="D213" t="s">
        <v>1306</v>
      </c>
      <c r="E213" t="s">
        <v>1310</v>
      </c>
      <c r="F213" t="s">
        <v>1343</v>
      </c>
      <c r="G213" t="s">
        <v>1558</v>
      </c>
      <c r="H213" t="s">
        <v>1973</v>
      </c>
      <c r="I213">
        <v>43705</v>
      </c>
      <c r="J213">
        <v>5.6721</v>
      </c>
      <c r="K213">
        <v>5.9</v>
      </c>
      <c r="L213">
        <v>1.545</v>
      </c>
      <c r="M213">
        <v>7</v>
      </c>
      <c r="N213">
        <v>0.017272219116825</v>
      </c>
      <c r="O213">
        <v>0.261864406779661</v>
      </c>
      <c r="P213" t="s">
        <v>1980</v>
      </c>
      <c r="Q213" t="s">
        <v>431</v>
      </c>
      <c r="R213">
        <v>89.45</v>
      </c>
      <c r="S213">
        <v>71</v>
      </c>
      <c r="T213">
        <v>1.259859154929577</v>
      </c>
      <c r="U213">
        <v>-0.04514901429061891</v>
      </c>
      <c r="V213">
        <v>26404.2088</v>
      </c>
      <c r="W213">
        <v>0.5449000000000001</v>
      </c>
      <c r="X213">
        <v>0.05</v>
      </c>
      <c r="Y213">
        <v>0.02310367289263904</v>
      </c>
      <c r="Z213">
        <v>0.2212837837837838</v>
      </c>
      <c r="AA213">
        <v>0.9618441971383147</v>
      </c>
      <c r="AB213">
        <v>0.4642857142857143</v>
      </c>
      <c r="AC213">
        <v>0.3047619047619047</v>
      </c>
      <c r="AD213">
        <v>0.192063492063492</v>
      </c>
    </row>
    <row r="214" spans="1:30">
      <c r="A214" s="1" t="s">
        <v>242</v>
      </c>
      <c r="B214" t="s">
        <v>872</v>
      </c>
      <c r="C214" t="s">
        <v>1291</v>
      </c>
      <c r="D214" t="s">
        <v>1306</v>
      </c>
      <c r="E214" t="s">
        <v>1310</v>
      </c>
      <c r="F214" t="s">
        <v>1343</v>
      </c>
      <c r="G214" t="s">
        <v>1559</v>
      </c>
      <c r="H214" t="s">
        <v>1975</v>
      </c>
      <c r="I214">
        <v>43760</v>
      </c>
      <c r="J214">
        <v>7.6952</v>
      </c>
      <c r="K214">
        <v>7.9</v>
      </c>
      <c r="L214">
        <v>4.64</v>
      </c>
      <c r="M214">
        <v>43</v>
      </c>
      <c r="N214">
        <v>0.023752239570002</v>
      </c>
      <c r="O214">
        <v>0.5873417721518986</v>
      </c>
      <c r="P214" t="s">
        <v>1980</v>
      </c>
      <c r="Q214" t="s">
        <v>1980</v>
      </c>
      <c r="R214">
        <v>195.35</v>
      </c>
      <c r="S214">
        <v>142</v>
      </c>
      <c r="T214">
        <v>1.375704225352113</v>
      </c>
      <c r="U214">
        <v>-0.06180095667471963</v>
      </c>
      <c r="V214">
        <v>147116.71755</v>
      </c>
      <c r="W214">
        <v>0.0534</v>
      </c>
      <c r="X214">
        <v>0.06</v>
      </c>
      <c r="Y214">
        <v>0.02100419684639498</v>
      </c>
      <c r="Z214">
        <v>0.3716216216216216</v>
      </c>
      <c r="AA214">
        <v>0.3926868044515103</v>
      </c>
      <c r="AB214">
        <v>0.6150793650793651</v>
      </c>
      <c r="AC214">
        <v>0.1793650793650794</v>
      </c>
      <c r="AD214">
        <v>0.1857142857142857</v>
      </c>
    </row>
    <row r="215" spans="1:30">
      <c r="A215" s="1" t="s">
        <v>243</v>
      </c>
      <c r="B215" t="s">
        <v>873</v>
      </c>
      <c r="C215" t="s">
        <v>1292</v>
      </c>
      <c r="D215" t="s">
        <v>1306</v>
      </c>
      <c r="E215" t="s">
        <v>1310</v>
      </c>
      <c r="F215" t="s">
        <v>1343</v>
      </c>
      <c r="G215" t="s">
        <v>1560</v>
      </c>
      <c r="H215" t="s">
        <v>1972</v>
      </c>
      <c r="I215">
        <v>43773</v>
      </c>
      <c r="J215">
        <v>4.2564</v>
      </c>
      <c r="K215">
        <v>4.35</v>
      </c>
      <c r="L215">
        <v>2.935</v>
      </c>
      <c r="M215">
        <v>45</v>
      </c>
      <c r="N215">
        <v>0.033817260053001</v>
      </c>
      <c r="O215">
        <v>0.674712643678161</v>
      </c>
      <c r="P215" t="s">
        <v>1980</v>
      </c>
      <c r="Q215" t="s">
        <v>1980</v>
      </c>
      <c r="R215">
        <v>86.79000000000001</v>
      </c>
      <c r="S215">
        <v>67</v>
      </c>
      <c r="T215">
        <v>1.295373134328358</v>
      </c>
      <c r="U215">
        <v>-0.05044303676399153</v>
      </c>
      <c r="V215">
        <v>28851.5997</v>
      </c>
      <c r="W215">
        <v>0.06320000000000001</v>
      </c>
      <c r="X215">
        <v>0.035</v>
      </c>
      <c r="Y215">
        <v>0.02041058708846766</v>
      </c>
      <c r="Z215">
        <v>0.5591216216216216</v>
      </c>
      <c r="AA215">
        <v>0.4165341812400636</v>
      </c>
      <c r="AB215">
        <v>0.2571428571428572</v>
      </c>
      <c r="AC215">
        <v>0.2571428571428572</v>
      </c>
      <c r="AD215">
        <v>0.1809523809523809</v>
      </c>
    </row>
    <row r="216" spans="1:30">
      <c r="A216" s="1" t="s">
        <v>244</v>
      </c>
      <c r="B216" t="s">
        <v>874</v>
      </c>
      <c r="C216" t="s">
        <v>1291</v>
      </c>
      <c r="D216" t="s">
        <v>1306</v>
      </c>
      <c r="E216" t="s">
        <v>1310</v>
      </c>
      <c r="F216" t="s">
        <v>1343</v>
      </c>
      <c r="G216" t="s">
        <v>1561</v>
      </c>
      <c r="H216" t="s">
        <v>1973</v>
      </c>
      <c r="I216">
        <v>43766</v>
      </c>
      <c r="J216">
        <v>3.2515</v>
      </c>
      <c r="K216">
        <v>3.32</v>
      </c>
      <c r="L216">
        <v>1.96</v>
      </c>
      <c r="M216">
        <v>46</v>
      </c>
      <c r="N216">
        <v>0.021676620216766</v>
      </c>
      <c r="O216">
        <v>0.5903614457831325</v>
      </c>
      <c r="P216" t="s">
        <v>1980</v>
      </c>
      <c r="Q216" t="s">
        <v>1980</v>
      </c>
      <c r="R216">
        <v>90.42</v>
      </c>
      <c r="S216">
        <v>60</v>
      </c>
      <c r="T216">
        <v>1.507</v>
      </c>
      <c r="U216">
        <v>-0.07875032100976542</v>
      </c>
      <c r="V216">
        <v>36111.39708</v>
      </c>
      <c r="W216">
        <v>0.131</v>
      </c>
      <c r="X216">
        <v>0.08</v>
      </c>
      <c r="Y216">
        <v>0.0193863620296657</v>
      </c>
      <c r="Z216">
        <v>0.331081081081081</v>
      </c>
      <c r="AA216">
        <v>0.5484896661367249</v>
      </c>
      <c r="AB216">
        <v>0.8166666666666668</v>
      </c>
      <c r="AC216">
        <v>0.1142857142857143</v>
      </c>
      <c r="AD216">
        <v>0.1777777777777778</v>
      </c>
    </row>
    <row r="217" spans="1:30">
      <c r="A217" s="1" t="s">
        <v>245</v>
      </c>
      <c r="B217" t="s">
        <v>875</v>
      </c>
      <c r="C217" t="s">
        <v>1294</v>
      </c>
      <c r="D217" t="s">
        <v>1306</v>
      </c>
      <c r="E217" t="s">
        <v>1310</v>
      </c>
      <c r="F217" t="s">
        <v>1343</v>
      </c>
      <c r="G217" t="s">
        <v>1562</v>
      </c>
      <c r="H217" t="s">
        <v>1960</v>
      </c>
      <c r="I217">
        <v>43672</v>
      </c>
      <c r="J217">
        <v>3.2294</v>
      </c>
      <c r="K217">
        <v>3.25</v>
      </c>
      <c r="L217">
        <v>1.55</v>
      </c>
      <c r="M217">
        <v>26</v>
      </c>
      <c r="N217">
        <v>0.022794117647058</v>
      </c>
      <c r="O217">
        <v>0.4769230769230769</v>
      </c>
      <c r="P217" t="s">
        <v>1980</v>
      </c>
      <c r="Q217" t="s">
        <v>521</v>
      </c>
      <c r="R217">
        <v>68</v>
      </c>
      <c r="S217">
        <v>46</v>
      </c>
      <c r="T217">
        <v>1.478260869565217</v>
      </c>
      <c r="U217">
        <v>-0.07519582051729601</v>
      </c>
      <c r="V217">
        <v>3515.736</v>
      </c>
      <c r="W217">
        <v>0.094</v>
      </c>
      <c r="X217">
        <v>0.07000000000000001</v>
      </c>
      <c r="Y217">
        <v>0.01758567864585925</v>
      </c>
      <c r="Z217">
        <v>0.3530405405405406</v>
      </c>
      <c r="AA217">
        <v>0.4817170111287759</v>
      </c>
      <c r="AB217">
        <v>0.7246031746031746</v>
      </c>
      <c r="AC217">
        <v>0.1238095238095238</v>
      </c>
      <c r="AD217">
        <v>0.1698412698412698</v>
      </c>
    </row>
    <row r="218" spans="1:30">
      <c r="A218" s="1" t="s">
        <v>246</v>
      </c>
      <c r="B218" t="s">
        <v>876</v>
      </c>
      <c r="C218" t="s">
        <v>1294</v>
      </c>
      <c r="D218" t="s">
        <v>1306</v>
      </c>
      <c r="E218" t="s">
        <v>1310</v>
      </c>
      <c r="F218" t="s">
        <v>1343</v>
      </c>
      <c r="G218" t="s">
        <v>1563</v>
      </c>
      <c r="H218" t="s">
        <v>1973</v>
      </c>
      <c r="I218">
        <v>43685</v>
      </c>
      <c r="J218">
        <v>6.3935</v>
      </c>
      <c r="K218">
        <v>6.4</v>
      </c>
      <c r="L218">
        <v>4.04</v>
      </c>
      <c r="M218">
        <v>42</v>
      </c>
      <c r="N218">
        <v>0.026603450546556</v>
      </c>
      <c r="O218">
        <v>0.63125</v>
      </c>
      <c r="P218" t="s">
        <v>1980</v>
      </c>
      <c r="Q218" t="s">
        <v>1980</v>
      </c>
      <c r="R218">
        <v>151.86</v>
      </c>
      <c r="S218">
        <v>122</v>
      </c>
      <c r="T218">
        <v>1.244754098360656</v>
      </c>
      <c r="U218">
        <v>-0.04284276373745277</v>
      </c>
      <c r="V218">
        <v>19058.88558</v>
      </c>
      <c r="W218">
        <v>-0.0727</v>
      </c>
      <c r="X218">
        <v>0.03</v>
      </c>
      <c r="Y218">
        <v>0.01726900790292585</v>
      </c>
      <c r="Z218">
        <v>0.4375</v>
      </c>
      <c r="AA218">
        <v>0.2082670906200318</v>
      </c>
      <c r="AB218">
        <v>0.2055555555555556</v>
      </c>
      <c r="AC218">
        <v>0.334920634920635</v>
      </c>
      <c r="AD218">
        <v>0.1682539682539683</v>
      </c>
    </row>
    <row r="219" spans="1:30">
      <c r="A219" s="1" t="s">
        <v>247</v>
      </c>
      <c r="B219" t="s">
        <v>877</v>
      </c>
      <c r="C219" t="s">
        <v>1290</v>
      </c>
      <c r="D219" t="s">
        <v>1306</v>
      </c>
      <c r="E219" t="s">
        <v>1310</v>
      </c>
      <c r="F219" t="s">
        <v>1343</v>
      </c>
      <c r="G219" t="s">
        <v>1564</v>
      </c>
      <c r="H219" t="s">
        <v>1971</v>
      </c>
      <c r="I219">
        <v>43684</v>
      </c>
      <c r="J219">
        <v>3.2095</v>
      </c>
      <c r="K219">
        <v>3.05</v>
      </c>
      <c r="L219">
        <v>0.88</v>
      </c>
      <c r="M219">
        <v>8</v>
      </c>
      <c r="N219">
        <v>0.012205270457697</v>
      </c>
      <c r="O219">
        <v>0.2885245901639344</v>
      </c>
      <c r="P219" t="s">
        <v>1980</v>
      </c>
      <c r="Q219" t="s">
        <v>431</v>
      </c>
      <c r="R219">
        <v>72.09999999999999</v>
      </c>
      <c r="S219">
        <v>49</v>
      </c>
      <c r="T219">
        <v>1.471428571428571</v>
      </c>
      <c r="U219">
        <v>-0.07433858082338385</v>
      </c>
      <c r="V219">
        <v>10121.398</v>
      </c>
      <c r="W219">
        <v>0.4545</v>
      </c>
      <c r="X219">
        <v>0.08</v>
      </c>
      <c r="Y219">
        <v>0.01725679116553147</v>
      </c>
      <c r="Z219">
        <v>0.1047297297297297</v>
      </c>
      <c r="AA219">
        <v>0.9443561208267091</v>
      </c>
      <c r="AB219">
        <v>0.8166666666666668</v>
      </c>
      <c r="AC219">
        <v>0.1301587301587302</v>
      </c>
      <c r="AD219">
        <v>0.1666666666666667</v>
      </c>
    </row>
    <row r="220" spans="1:30">
      <c r="A220" s="1" t="s">
        <v>248</v>
      </c>
      <c r="B220" t="s">
        <v>878</v>
      </c>
      <c r="C220" t="s">
        <v>1290</v>
      </c>
      <c r="D220" t="s">
        <v>1306</v>
      </c>
      <c r="E220" t="s">
        <v>1310</v>
      </c>
      <c r="F220" t="s">
        <v>1343</v>
      </c>
      <c r="G220" t="s">
        <v>1565</v>
      </c>
      <c r="H220" t="s">
        <v>1959</v>
      </c>
      <c r="I220">
        <v>43759</v>
      </c>
      <c r="J220">
        <v>14.6176</v>
      </c>
      <c r="K220">
        <v>14</v>
      </c>
      <c r="L220">
        <v>3.44</v>
      </c>
      <c r="M220">
        <v>7</v>
      </c>
      <c r="N220">
        <v>0.013574839193401</v>
      </c>
      <c r="O220">
        <v>0.2457142857142857</v>
      </c>
      <c r="P220" t="s">
        <v>1980</v>
      </c>
      <c r="Q220" t="s">
        <v>431</v>
      </c>
      <c r="R220">
        <v>253.41</v>
      </c>
      <c r="S220">
        <v>196</v>
      </c>
      <c r="T220">
        <v>1.292908163265306</v>
      </c>
      <c r="U220">
        <v>-0.05008124038157447</v>
      </c>
      <c r="V220">
        <v>10364.570364</v>
      </c>
      <c r="W220">
        <v>0.249</v>
      </c>
      <c r="X220">
        <v>0.05</v>
      </c>
      <c r="Y220">
        <v>0.01590153539488148</v>
      </c>
      <c r="Z220">
        <v>0.1334459459459459</v>
      </c>
      <c r="AA220">
        <v>0.7488076311605724</v>
      </c>
      <c r="AB220">
        <v>0.4642857142857143</v>
      </c>
      <c r="AC220">
        <v>0.2619047619047619</v>
      </c>
      <c r="AD220">
        <v>0.1619047619047619</v>
      </c>
    </row>
    <row r="221" spans="1:30">
      <c r="A221" s="1" t="s">
        <v>249</v>
      </c>
      <c r="B221" t="s">
        <v>879</v>
      </c>
      <c r="C221" t="s">
        <v>1296</v>
      </c>
      <c r="D221" t="s">
        <v>1306</v>
      </c>
      <c r="E221" t="s">
        <v>1313</v>
      </c>
      <c r="F221" t="s">
        <v>1343</v>
      </c>
      <c r="G221" t="s">
        <v>1566</v>
      </c>
      <c r="H221" t="s">
        <v>1967</v>
      </c>
      <c r="I221">
        <v>43743</v>
      </c>
      <c r="J221">
        <v>7.4945</v>
      </c>
      <c r="K221">
        <v>7.34</v>
      </c>
      <c r="L221">
        <v>2.92</v>
      </c>
      <c r="M221">
        <v>14</v>
      </c>
      <c r="N221">
        <v>0.014416193532461</v>
      </c>
      <c r="O221">
        <v>0.3978201634877384</v>
      </c>
      <c r="P221" t="s">
        <v>1980</v>
      </c>
      <c r="Q221" t="s">
        <v>431</v>
      </c>
      <c r="R221">
        <v>202.55</v>
      </c>
      <c r="S221">
        <v>139</v>
      </c>
      <c r="T221">
        <v>1.457194244604317</v>
      </c>
      <c r="U221">
        <v>-0.07253717605476806</v>
      </c>
      <c r="V221">
        <v>128632.01065</v>
      </c>
      <c r="W221">
        <v>0.2719</v>
      </c>
      <c r="X221">
        <v>0.075</v>
      </c>
      <c r="Y221">
        <v>0.01551152669885836</v>
      </c>
      <c r="Z221">
        <v>0.1469594594594595</v>
      </c>
      <c r="AA221">
        <v>0.8012718600953894</v>
      </c>
      <c r="AB221">
        <v>0.7642857142857143</v>
      </c>
      <c r="AC221">
        <v>0.1396825396825397</v>
      </c>
      <c r="AD221">
        <v>0.1603174603174603</v>
      </c>
    </row>
    <row r="222" spans="1:30">
      <c r="A222" s="1" t="s">
        <v>250</v>
      </c>
      <c r="B222" t="s">
        <v>880</v>
      </c>
      <c r="C222" t="s">
        <v>1293</v>
      </c>
      <c r="D222" t="s">
        <v>1306</v>
      </c>
      <c r="E222" t="s">
        <v>1312</v>
      </c>
      <c r="F222" t="s">
        <v>1343</v>
      </c>
      <c r="G222" t="s">
        <v>1567</v>
      </c>
      <c r="H222" t="s">
        <v>1959</v>
      </c>
      <c r="I222">
        <v>43698</v>
      </c>
      <c r="J222">
        <v>0.9508000000000001</v>
      </c>
      <c r="K222">
        <v>1.05</v>
      </c>
      <c r="L222">
        <v>0.308981896988728</v>
      </c>
      <c r="M222">
        <v>9</v>
      </c>
      <c r="N222">
        <v>0.011856557827656</v>
      </c>
      <c r="O222">
        <v>0.2942684733225981</v>
      </c>
      <c r="P222" t="s">
        <v>1980</v>
      </c>
      <c r="Q222" t="s">
        <v>431</v>
      </c>
      <c r="R222">
        <v>26.06</v>
      </c>
      <c r="S222">
        <v>18</v>
      </c>
      <c r="T222">
        <v>1.447777777777778</v>
      </c>
      <c r="U222">
        <v>-0.07133384358873207</v>
      </c>
      <c r="V222">
        <v>6920.41542</v>
      </c>
      <c r="W222">
        <v>0.3289</v>
      </c>
      <c r="X222">
        <v>0.07000000000000001</v>
      </c>
      <c r="Y222">
        <v>0.009514117202502614</v>
      </c>
      <c r="Z222">
        <v>0.09628378378378379</v>
      </c>
      <c r="AA222">
        <v>0.863275039745628</v>
      </c>
      <c r="AB222">
        <v>0.7246031746031746</v>
      </c>
      <c r="AC222">
        <v>0.1444444444444445</v>
      </c>
      <c r="AD222">
        <v>0.1365079365079365</v>
      </c>
    </row>
    <row r="223" spans="1:30">
      <c r="A223" s="1" t="s">
        <v>251</v>
      </c>
      <c r="B223" t="s">
        <v>881</v>
      </c>
      <c r="C223" t="s">
        <v>1292</v>
      </c>
      <c r="D223" t="s">
        <v>1306</v>
      </c>
      <c r="E223" t="s">
        <v>1310</v>
      </c>
      <c r="F223" t="s">
        <v>1344</v>
      </c>
      <c r="G223" t="s">
        <v>1568</v>
      </c>
      <c r="H223" t="s">
        <v>1960</v>
      </c>
      <c r="I223">
        <v>43768</v>
      </c>
      <c r="J223">
        <v>3.9071</v>
      </c>
      <c r="K223">
        <v>3.53</v>
      </c>
      <c r="L223">
        <v>1.465</v>
      </c>
      <c r="M223">
        <v>27</v>
      </c>
      <c r="N223">
        <v>0.019160345278577</v>
      </c>
      <c r="O223">
        <v>0.4150141643059491</v>
      </c>
      <c r="P223" t="s">
        <v>1980</v>
      </c>
      <c r="Q223" t="s">
        <v>521</v>
      </c>
      <c r="R223">
        <v>76.45999999999999</v>
      </c>
      <c r="S223">
        <v>62</v>
      </c>
      <c r="T223">
        <v>1.233225806451613</v>
      </c>
      <c r="U223">
        <v>-0.04105990162866935</v>
      </c>
      <c r="V223">
        <v>1856.8311</v>
      </c>
      <c r="W223">
        <v>0.4561</v>
      </c>
      <c r="X223">
        <v>0.03</v>
      </c>
      <c r="Y223">
        <v>0.009296500271424923</v>
      </c>
      <c r="Z223">
        <v>0.2719594594594595</v>
      </c>
      <c r="AA223">
        <v>0.9459459459459459</v>
      </c>
      <c r="AB223">
        <v>0.2055555555555556</v>
      </c>
      <c r="AC223">
        <v>0.3476190476190476</v>
      </c>
      <c r="AD223">
        <v>0.1317460317460317</v>
      </c>
    </row>
    <row r="224" spans="1:30">
      <c r="A224" s="1" t="s">
        <v>252</v>
      </c>
      <c r="B224" t="s">
        <v>882</v>
      </c>
      <c r="C224" t="s">
        <v>1294</v>
      </c>
      <c r="D224" t="s">
        <v>1306</v>
      </c>
      <c r="E224" t="s">
        <v>1310</v>
      </c>
      <c r="F224" t="s">
        <v>1344</v>
      </c>
      <c r="G224" t="s">
        <v>1569</v>
      </c>
      <c r="H224" t="s">
        <v>1971</v>
      </c>
      <c r="I224">
        <v>43764</v>
      </c>
      <c r="J224">
        <v>3.9055</v>
      </c>
      <c r="K224">
        <v>4.35</v>
      </c>
      <c r="L224">
        <v>1.12</v>
      </c>
      <c r="M224">
        <v>9</v>
      </c>
      <c r="N224">
        <v>0.007250598821777</v>
      </c>
      <c r="O224">
        <v>0.2574712643678161</v>
      </c>
      <c r="P224" t="s">
        <v>1980</v>
      </c>
      <c r="Q224" t="s">
        <v>406</v>
      </c>
      <c r="R224">
        <v>154.47</v>
      </c>
      <c r="S224">
        <v>115</v>
      </c>
      <c r="T224">
        <v>1.343217391304348</v>
      </c>
      <c r="U224">
        <v>-0.05730600902643479</v>
      </c>
      <c r="V224">
        <v>6612.8607</v>
      </c>
      <c r="W224">
        <v>0.3262</v>
      </c>
      <c r="X224">
        <v>0.06</v>
      </c>
      <c r="Y224">
        <v>0.008149392638614028</v>
      </c>
      <c r="Z224">
        <v>0.02364864864864865</v>
      </c>
      <c r="AA224">
        <v>0.8600953895071543</v>
      </c>
      <c r="AB224">
        <v>0.6150793650793651</v>
      </c>
      <c r="AC224">
        <v>0.2079365079365079</v>
      </c>
      <c r="AD224">
        <v>0.1285714285714286</v>
      </c>
    </row>
    <row r="225" spans="1:30">
      <c r="A225" s="1" t="s">
        <v>253</v>
      </c>
      <c r="B225" t="s">
        <v>883</v>
      </c>
      <c r="C225" t="s">
        <v>1296</v>
      </c>
      <c r="D225" t="s">
        <v>1306</v>
      </c>
      <c r="E225" t="s">
        <v>1314</v>
      </c>
      <c r="F225" t="s">
        <v>1343</v>
      </c>
      <c r="G225" t="s">
        <v>1570</v>
      </c>
      <c r="H225" t="s">
        <v>1961</v>
      </c>
      <c r="I225">
        <v>43736</v>
      </c>
      <c r="J225">
        <v>9.7805</v>
      </c>
      <c r="K225">
        <v>7.07</v>
      </c>
      <c r="L225">
        <v>3.45</v>
      </c>
      <c r="M225">
        <v>26</v>
      </c>
      <c r="N225">
        <v>0.016785870675813</v>
      </c>
      <c r="O225">
        <v>0.487977369165488</v>
      </c>
      <c r="P225" t="s">
        <v>1980</v>
      </c>
      <c r="Q225" t="s">
        <v>431</v>
      </c>
      <c r="R225">
        <v>205.53</v>
      </c>
      <c r="S225">
        <v>141</v>
      </c>
      <c r="T225">
        <v>1.457659574468085</v>
      </c>
      <c r="U225">
        <v>-0.07259639856139422</v>
      </c>
      <c r="V225">
        <v>110405.78328</v>
      </c>
      <c r="W225">
        <v>0.3177</v>
      </c>
      <c r="X225">
        <v>0.06</v>
      </c>
      <c r="Y225">
        <v>0.002622115987865659</v>
      </c>
      <c r="Z225">
        <v>0.2111486486486486</v>
      </c>
      <c r="AA225">
        <v>0.8585055643879173</v>
      </c>
      <c r="AB225">
        <v>0.6150793650793651</v>
      </c>
      <c r="AC225">
        <v>0.1380952380952381</v>
      </c>
      <c r="AD225">
        <v>0.1031746031746032</v>
      </c>
    </row>
    <row r="226" spans="1:30">
      <c r="A226" s="1" t="s">
        <v>254</v>
      </c>
      <c r="B226" t="s">
        <v>884</v>
      </c>
      <c r="C226" t="s">
        <v>1292</v>
      </c>
      <c r="D226" t="s">
        <v>1306</v>
      </c>
      <c r="E226" t="s">
        <v>1310</v>
      </c>
      <c r="F226" t="s">
        <v>1344</v>
      </c>
      <c r="G226" t="s">
        <v>1571</v>
      </c>
      <c r="H226" t="s">
        <v>1960</v>
      </c>
      <c r="I226">
        <v>43756</v>
      </c>
      <c r="J226">
        <v>2.9259</v>
      </c>
      <c r="K226">
        <v>2.9</v>
      </c>
      <c r="L226">
        <v>1.62</v>
      </c>
      <c r="M226">
        <v>28</v>
      </c>
      <c r="N226">
        <v>0.024593897069986</v>
      </c>
      <c r="O226">
        <v>0.5586206896551724</v>
      </c>
      <c r="P226" t="s">
        <v>1980</v>
      </c>
      <c r="Q226" t="s">
        <v>521</v>
      </c>
      <c r="R226">
        <v>65.87</v>
      </c>
      <c r="S226">
        <v>52</v>
      </c>
      <c r="T226">
        <v>1.266730769230769</v>
      </c>
      <c r="U226">
        <v>-0.04618722251987106</v>
      </c>
      <c r="V226">
        <v>1782.11285</v>
      </c>
      <c r="W226">
        <v>0.1108</v>
      </c>
      <c r="X226">
        <v>0.02</v>
      </c>
      <c r="Y226">
        <v>0.0007442867740186099</v>
      </c>
      <c r="Z226">
        <v>0.3885135135135135</v>
      </c>
      <c r="AA226">
        <v>0.5119236883942766</v>
      </c>
      <c r="AB226">
        <v>0.1253968253968254</v>
      </c>
      <c r="AC226">
        <v>0.3</v>
      </c>
      <c r="AD226">
        <v>0.09841269841269842</v>
      </c>
    </row>
    <row r="227" spans="1:30">
      <c r="A227" s="1" t="s">
        <v>255</v>
      </c>
      <c r="B227" t="s">
        <v>885</v>
      </c>
      <c r="C227" t="s">
        <v>1291</v>
      </c>
      <c r="D227" t="s">
        <v>1306</v>
      </c>
      <c r="E227" t="s">
        <v>1310</v>
      </c>
      <c r="F227" t="s">
        <v>1344</v>
      </c>
      <c r="G227" t="s">
        <v>1572</v>
      </c>
      <c r="H227" t="s">
        <v>1959</v>
      </c>
      <c r="I227">
        <v>43769</v>
      </c>
      <c r="J227">
        <v>11.9342</v>
      </c>
      <c r="K227">
        <v>12.5</v>
      </c>
      <c r="L227">
        <v>3</v>
      </c>
      <c r="M227">
        <v>8</v>
      </c>
      <c r="N227">
        <v>0.011081969635403</v>
      </c>
      <c r="O227">
        <v>0.24</v>
      </c>
      <c r="P227" t="s">
        <v>1980</v>
      </c>
      <c r="Q227" t="s">
        <v>431</v>
      </c>
      <c r="R227">
        <v>270.71</v>
      </c>
      <c r="S227">
        <v>188</v>
      </c>
      <c r="T227">
        <v>1.439946808510638</v>
      </c>
      <c r="U227">
        <v>-0.07032594696428629</v>
      </c>
      <c r="V227">
        <v>1202837.6217</v>
      </c>
      <c r="W227">
        <v>0.5494</v>
      </c>
      <c r="X227">
        <v>0.06</v>
      </c>
      <c r="Y227">
        <v>3.582783101752085e-05</v>
      </c>
      <c r="Z227">
        <v>0.08108108108108109</v>
      </c>
      <c r="AA227">
        <v>0.9666136724960255</v>
      </c>
      <c r="AB227">
        <v>0.6150793650793651</v>
      </c>
      <c r="AC227">
        <v>0.146031746031746</v>
      </c>
      <c r="AD227">
        <v>0.09682539682539681</v>
      </c>
    </row>
    <row r="228" spans="1:30">
      <c r="A228" s="1" t="s">
        <v>256</v>
      </c>
      <c r="B228" t="s">
        <v>886</v>
      </c>
      <c r="C228" t="s">
        <v>1291</v>
      </c>
      <c r="D228" t="s">
        <v>1306</v>
      </c>
      <c r="E228" t="s">
        <v>1310</v>
      </c>
      <c r="F228" t="s">
        <v>1343</v>
      </c>
      <c r="G228" t="s">
        <v>1573</v>
      </c>
      <c r="H228" t="s">
        <v>1973</v>
      </c>
      <c r="I228">
        <v>43735</v>
      </c>
      <c r="J228">
        <v>2.7448</v>
      </c>
      <c r="K228">
        <v>2.7</v>
      </c>
      <c r="L228">
        <v>0.88</v>
      </c>
      <c r="M228">
        <v>17</v>
      </c>
      <c r="N228">
        <v>0.009072164948453001</v>
      </c>
      <c r="O228">
        <v>0.3259259259259259</v>
      </c>
      <c r="P228" t="s">
        <v>1980</v>
      </c>
      <c r="Q228" t="s">
        <v>431</v>
      </c>
      <c r="R228">
        <v>97</v>
      </c>
      <c r="S228">
        <v>59</v>
      </c>
      <c r="T228">
        <v>1.64406779661017</v>
      </c>
      <c r="U228">
        <v>-0.09465093903219712</v>
      </c>
      <c r="V228">
        <v>151419.91</v>
      </c>
      <c r="W228">
        <v>0.2841</v>
      </c>
      <c r="X228">
        <v>0.09</v>
      </c>
      <c r="Y228">
        <v>-0.0003625277456039688</v>
      </c>
      <c r="Z228">
        <v>0.04560810810810811</v>
      </c>
      <c r="AA228">
        <v>0.8171701112877584</v>
      </c>
      <c r="AB228">
        <v>0.8849206349206349</v>
      </c>
      <c r="AC228">
        <v>0.07301587301587302</v>
      </c>
      <c r="AD228">
        <v>0.09523809523809523</v>
      </c>
    </row>
    <row r="229" spans="1:30">
      <c r="A229" s="1" t="s">
        <v>257</v>
      </c>
      <c r="B229" t="s">
        <v>887</v>
      </c>
      <c r="C229" t="s">
        <v>1294</v>
      </c>
      <c r="D229" t="s">
        <v>1306</v>
      </c>
      <c r="E229" t="s">
        <v>1310</v>
      </c>
      <c r="F229" t="s">
        <v>1343</v>
      </c>
      <c r="G229" t="s">
        <v>1574</v>
      </c>
      <c r="H229" t="s">
        <v>1972</v>
      </c>
      <c r="I229">
        <v>43744</v>
      </c>
      <c r="J229">
        <v>4.3803</v>
      </c>
      <c r="K229">
        <v>4.3</v>
      </c>
      <c r="L229">
        <v>2.1</v>
      </c>
      <c r="M229">
        <v>35</v>
      </c>
      <c r="N229">
        <v>0.019714607585429</v>
      </c>
      <c r="O229">
        <v>0.4883720930232558</v>
      </c>
      <c r="P229" t="s">
        <v>1980</v>
      </c>
      <c r="Q229" t="s">
        <v>521</v>
      </c>
      <c r="R229">
        <v>106.52</v>
      </c>
      <c r="S229">
        <v>69</v>
      </c>
      <c r="T229">
        <v>1.543768115942029</v>
      </c>
      <c r="U229">
        <v>-0.08318103877372118</v>
      </c>
      <c r="V229">
        <v>12712.52288</v>
      </c>
      <c r="W229">
        <v>0.0809</v>
      </c>
      <c r="X229">
        <v>0.06</v>
      </c>
      <c r="Y229">
        <v>-0.003247899299250179</v>
      </c>
      <c r="Z229">
        <v>0.2871621621621622</v>
      </c>
      <c r="AA229">
        <v>0.4610492845786963</v>
      </c>
      <c r="AB229">
        <v>0.6150793650793651</v>
      </c>
      <c r="AC229">
        <v>0.1031746031746032</v>
      </c>
      <c r="AD229">
        <v>0.08888888888888889</v>
      </c>
    </row>
    <row r="230" spans="1:30">
      <c r="A230" s="1" t="s">
        <v>258</v>
      </c>
      <c r="B230" t="s">
        <v>888</v>
      </c>
      <c r="C230" t="s">
        <v>1296</v>
      </c>
      <c r="D230" t="s">
        <v>1306</v>
      </c>
      <c r="E230" t="s">
        <v>1310</v>
      </c>
      <c r="F230" t="s">
        <v>1343</v>
      </c>
      <c r="G230" t="s">
        <v>1575</v>
      </c>
      <c r="H230" t="s">
        <v>1961</v>
      </c>
      <c r="I230">
        <v>43692</v>
      </c>
      <c r="J230">
        <v>7.98</v>
      </c>
      <c r="K230">
        <v>8.23</v>
      </c>
      <c r="L230">
        <v>4.58</v>
      </c>
      <c r="M230">
        <v>37</v>
      </c>
      <c r="N230">
        <v>0.019738826875835</v>
      </c>
      <c r="O230">
        <v>0.5565006075334143</v>
      </c>
      <c r="P230" t="s">
        <v>1980</v>
      </c>
      <c r="Q230" t="s">
        <v>521</v>
      </c>
      <c r="R230">
        <v>232.03</v>
      </c>
      <c r="S230">
        <v>148</v>
      </c>
      <c r="T230">
        <v>1.56777027027027</v>
      </c>
      <c r="U230">
        <v>-0.08600564160138158</v>
      </c>
      <c r="V230">
        <v>51147.30102</v>
      </c>
      <c r="W230">
        <v>0.4379</v>
      </c>
      <c r="X230">
        <v>0.06</v>
      </c>
      <c r="Y230">
        <v>-0.004784581495124174</v>
      </c>
      <c r="Z230">
        <v>0.2888513513513514</v>
      </c>
      <c r="AA230">
        <v>0.9332273449920508</v>
      </c>
      <c r="AB230">
        <v>0.6150793650793651</v>
      </c>
      <c r="AC230">
        <v>0.09206349206349206</v>
      </c>
      <c r="AD230">
        <v>0.08412698412698413</v>
      </c>
    </row>
    <row r="231" spans="1:30">
      <c r="A231" s="1" t="s">
        <v>259</v>
      </c>
      <c r="B231" t="s">
        <v>889</v>
      </c>
      <c r="C231" t="s">
        <v>1294</v>
      </c>
      <c r="D231" t="s">
        <v>1306</v>
      </c>
      <c r="E231" t="s">
        <v>1310</v>
      </c>
      <c r="F231" t="s">
        <v>1343</v>
      </c>
      <c r="G231" t="s">
        <v>1576</v>
      </c>
      <c r="H231" t="s">
        <v>1971</v>
      </c>
      <c r="I231">
        <v>43775</v>
      </c>
      <c r="J231">
        <v>6.9174</v>
      </c>
      <c r="K231">
        <v>8.199999999999999</v>
      </c>
      <c r="L231">
        <v>1.94</v>
      </c>
      <c r="M231">
        <v>10</v>
      </c>
      <c r="N231">
        <v>0.008370367174353001</v>
      </c>
      <c r="O231">
        <v>0.2365853658536586</v>
      </c>
      <c r="P231" t="s">
        <v>1980</v>
      </c>
      <c r="Q231" t="s">
        <v>431</v>
      </c>
      <c r="R231">
        <v>231.77</v>
      </c>
      <c r="S231">
        <v>148</v>
      </c>
      <c r="T231">
        <v>1.566013513513514</v>
      </c>
      <c r="U231">
        <v>-0.08580066945522991</v>
      </c>
      <c r="V231">
        <v>43758.176</v>
      </c>
      <c r="W231">
        <v>0.5468000000000001</v>
      </c>
      <c r="X231">
        <v>0.07000000000000001</v>
      </c>
      <c r="Y231">
        <v>-0.009039778747458316</v>
      </c>
      <c r="Z231">
        <v>0.03885135135135135</v>
      </c>
      <c r="AA231">
        <v>0.9650238473767885</v>
      </c>
      <c r="AB231">
        <v>0.7246031746031746</v>
      </c>
      <c r="AC231">
        <v>0.09365079365079365</v>
      </c>
      <c r="AD231">
        <v>0.06825396825396825</v>
      </c>
    </row>
    <row r="232" spans="1:30">
      <c r="A232" s="1" t="s">
        <v>260</v>
      </c>
      <c r="B232" t="s">
        <v>890</v>
      </c>
      <c r="C232" t="s">
        <v>1300</v>
      </c>
      <c r="D232" t="s">
        <v>1306</v>
      </c>
      <c r="E232" t="s">
        <v>1310</v>
      </c>
      <c r="F232" t="s">
        <v>1343</v>
      </c>
      <c r="G232" t="s">
        <v>1577</v>
      </c>
      <c r="H232" t="s">
        <v>1972</v>
      </c>
      <c r="I232">
        <v>43733</v>
      </c>
      <c r="J232">
        <v>2.1392</v>
      </c>
      <c r="K232">
        <v>2.35</v>
      </c>
      <c r="L232">
        <v>1.9</v>
      </c>
      <c r="M232">
        <v>63</v>
      </c>
      <c r="N232">
        <v>0.027846988128389</v>
      </c>
      <c r="O232">
        <v>0.8085106382978723</v>
      </c>
      <c r="P232" t="s">
        <v>1980</v>
      </c>
      <c r="Q232" t="s">
        <v>1980</v>
      </c>
      <c r="R232">
        <v>68.23</v>
      </c>
      <c r="S232">
        <v>47</v>
      </c>
      <c r="T232">
        <v>1.451702127659575</v>
      </c>
      <c r="U232">
        <v>-0.07183647536053583</v>
      </c>
      <c r="V232">
        <v>2076.64828</v>
      </c>
      <c r="W232">
        <v>0.0243</v>
      </c>
      <c r="X232">
        <v>0.029</v>
      </c>
      <c r="Y232">
        <v>-0.01113776903319286</v>
      </c>
      <c r="Z232">
        <v>0.4594594594594594</v>
      </c>
      <c r="AA232">
        <v>0.34181240063593</v>
      </c>
      <c r="AB232">
        <v>0.1714285714285714</v>
      </c>
      <c r="AC232">
        <v>0.1428571428571429</v>
      </c>
      <c r="AD232">
        <v>0.06190476190476191</v>
      </c>
    </row>
    <row r="233" spans="1:30">
      <c r="A233" s="1" t="s">
        <v>261</v>
      </c>
      <c r="B233" t="s">
        <v>891</v>
      </c>
      <c r="C233" t="s">
        <v>1296</v>
      </c>
      <c r="D233" t="s">
        <v>1306</v>
      </c>
      <c r="E233" t="s">
        <v>1310</v>
      </c>
      <c r="F233" t="s">
        <v>1344</v>
      </c>
      <c r="G233" t="s">
        <v>1578</v>
      </c>
      <c r="H233" t="s">
        <v>1967</v>
      </c>
      <c r="I233">
        <v>43702</v>
      </c>
      <c r="J233">
        <v>3.6021</v>
      </c>
      <c r="K233">
        <v>3.67</v>
      </c>
      <c r="L233">
        <v>1.57</v>
      </c>
      <c r="M233">
        <v>29</v>
      </c>
      <c r="N233">
        <v>0.010421506803849</v>
      </c>
      <c r="O233">
        <v>0.4277929155313352</v>
      </c>
      <c r="P233" t="s">
        <v>1980</v>
      </c>
      <c r="Q233" t="s">
        <v>431</v>
      </c>
      <c r="R233">
        <v>150.65</v>
      </c>
      <c r="S233">
        <v>81</v>
      </c>
      <c r="T233">
        <v>1.859876543209877</v>
      </c>
      <c r="U233">
        <v>-0.1167102788578837</v>
      </c>
      <c r="V233">
        <v>11590.55905</v>
      </c>
      <c r="W233">
        <v>0.1081</v>
      </c>
      <c r="X233">
        <v>0.097</v>
      </c>
      <c r="Y233">
        <v>-0.01490440586158592</v>
      </c>
      <c r="Z233">
        <v>0.07094594594594594</v>
      </c>
      <c r="AA233">
        <v>0.5071542130365659</v>
      </c>
      <c r="AB233">
        <v>0.9103174603174604</v>
      </c>
      <c r="AC233">
        <v>0.03968253968253968</v>
      </c>
      <c r="AD233">
        <v>0.06031746031746032</v>
      </c>
    </row>
    <row r="234" spans="1:30">
      <c r="A234" s="1" t="s">
        <v>262</v>
      </c>
      <c r="B234" t="s">
        <v>892</v>
      </c>
      <c r="C234" t="s">
        <v>1292</v>
      </c>
      <c r="D234" t="s">
        <v>1306</v>
      </c>
      <c r="E234" t="s">
        <v>1324</v>
      </c>
      <c r="F234" t="s">
        <v>1343</v>
      </c>
      <c r="G234" t="s">
        <v>1579</v>
      </c>
      <c r="H234" t="s">
        <v>1969</v>
      </c>
      <c r="I234">
        <v>43773</v>
      </c>
      <c r="J234">
        <v>4.3218</v>
      </c>
      <c r="K234">
        <v>4.1</v>
      </c>
      <c r="L234">
        <v>1.03</v>
      </c>
      <c r="M234">
        <v>2</v>
      </c>
      <c r="N234">
        <v>0.006198471444905001</v>
      </c>
      <c r="O234">
        <v>0.251219512195122</v>
      </c>
      <c r="P234" t="s">
        <v>1980</v>
      </c>
      <c r="Q234" t="s">
        <v>406</v>
      </c>
      <c r="R234">
        <v>166.17</v>
      </c>
      <c r="S234">
        <v>103</v>
      </c>
      <c r="T234">
        <v>1.613300970873786</v>
      </c>
      <c r="U234">
        <v>-0.09122384976298736</v>
      </c>
      <c r="V234">
        <v>29491.091538</v>
      </c>
      <c r="W234">
        <v>0.5453</v>
      </c>
      <c r="X234">
        <v>0.075</v>
      </c>
      <c r="Y234">
        <v>-0.01572275438376414</v>
      </c>
      <c r="Z234">
        <v>0.01689189189189189</v>
      </c>
      <c r="AA234">
        <v>0.9634340222575517</v>
      </c>
      <c r="AB234">
        <v>0.7642857142857143</v>
      </c>
      <c r="AC234">
        <v>0.08412698412698413</v>
      </c>
      <c r="AD234">
        <v>0.05873015873015872</v>
      </c>
    </row>
    <row r="235" spans="1:30">
      <c r="A235" s="1" t="s">
        <v>263</v>
      </c>
      <c r="B235" t="s">
        <v>893</v>
      </c>
      <c r="C235" t="s">
        <v>1291</v>
      </c>
      <c r="D235" t="s">
        <v>1306</v>
      </c>
      <c r="E235" t="s">
        <v>1310</v>
      </c>
      <c r="F235" t="s">
        <v>1343</v>
      </c>
      <c r="G235" t="s">
        <v>1580</v>
      </c>
      <c r="H235" t="s">
        <v>1965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0.010941644562334</v>
      </c>
      <c r="O235">
        <v>0.15</v>
      </c>
      <c r="P235" t="s">
        <v>1980</v>
      </c>
      <c r="Q235" t="s">
        <v>431</v>
      </c>
      <c r="R235">
        <v>7.54</v>
      </c>
      <c r="S235">
        <v>4.4</v>
      </c>
      <c r="T235">
        <v>1.713636363636363</v>
      </c>
      <c r="U235">
        <v>-0.1021242005604388</v>
      </c>
      <c r="V235">
        <v>473.90408</v>
      </c>
      <c r="W235">
        <v>0.08650000000000001</v>
      </c>
      <c r="X235">
        <v>0.06</v>
      </c>
      <c r="Y235">
        <v>-0.04664074741575785</v>
      </c>
      <c r="Z235">
        <v>0.0793918918918919</v>
      </c>
      <c r="AA235">
        <v>0.4713831478537361</v>
      </c>
      <c r="AB235">
        <v>0.6150793650793651</v>
      </c>
      <c r="AC235">
        <v>0.05714285714285714</v>
      </c>
      <c r="AD235">
        <v>0.02857142857142857</v>
      </c>
    </row>
    <row r="236" spans="1:30">
      <c r="A236" s="1" t="s">
        <v>264</v>
      </c>
      <c r="B236" t="s">
        <v>894</v>
      </c>
      <c r="C236" t="s">
        <v>1300</v>
      </c>
      <c r="D236" t="s">
        <v>1306</v>
      </c>
      <c r="E236" t="s">
        <v>1310</v>
      </c>
      <c r="F236" t="s">
        <v>1344</v>
      </c>
      <c r="G236" t="s">
        <v>1581</v>
      </c>
      <c r="H236" t="s">
        <v>1972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0.017644777662874</v>
      </c>
      <c r="O236">
        <v>0.546</v>
      </c>
      <c r="P236" t="s">
        <v>1980</v>
      </c>
      <c r="Q236" t="s">
        <v>521</v>
      </c>
      <c r="R236">
        <v>77.36</v>
      </c>
      <c r="S236">
        <v>45</v>
      </c>
      <c r="T236">
        <v>1.719111111111111</v>
      </c>
      <c r="U236">
        <v>-0.1026968124229637</v>
      </c>
      <c r="V236">
        <v>2681.91648</v>
      </c>
      <c r="W236">
        <v>0.1796</v>
      </c>
      <c r="X236">
        <v>0.028</v>
      </c>
      <c r="Y236">
        <v>-0.05200395653472223</v>
      </c>
      <c r="Z236">
        <v>0.2297297297297297</v>
      </c>
      <c r="AA236">
        <v>0.6406995230524641</v>
      </c>
      <c r="AB236">
        <v>0.1658730158730159</v>
      </c>
      <c r="AC236">
        <v>0.05555555555555555</v>
      </c>
      <c r="AD236">
        <v>0.0253968253968254</v>
      </c>
    </row>
    <row r="237" spans="1:30">
      <c r="A237" s="1" t="s">
        <v>265</v>
      </c>
      <c r="B237" t="s">
        <v>895</v>
      </c>
      <c r="C237" t="s">
        <v>1293</v>
      </c>
      <c r="D237" t="s">
        <v>1308</v>
      </c>
      <c r="E237" t="s">
        <v>1310</v>
      </c>
      <c r="F237" t="s">
        <v>1343</v>
      </c>
      <c r="G237" t="s">
        <v>1582</v>
      </c>
      <c r="H237" t="s">
        <v>1976</v>
      </c>
      <c r="I237">
        <v>43703</v>
      </c>
      <c r="J237">
        <v>-0.2036</v>
      </c>
      <c r="K237">
        <v>5.6</v>
      </c>
      <c r="L237">
        <v>2.19</v>
      </c>
      <c r="M237">
        <v>0</v>
      </c>
      <c r="N237">
        <v>0.118378378378378</v>
      </c>
      <c r="O237">
        <v>0.3910714285714286</v>
      </c>
      <c r="P237" t="s">
        <v>521</v>
      </c>
      <c r="Q237" t="s">
        <v>1979</v>
      </c>
      <c r="R237">
        <v>18.5</v>
      </c>
      <c r="S237">
        <v>28</v>
      </c>
      <c r="T237">
        <v>0.6607142857142857</v>
      </c>
      <c r="U237">
        <v>0.08641877075961357</v>
      </c>
      <c r="V237">
        <v>2267.711445</v>
      </c>
      <c r="W237">
        <v>-0.1774</v>
      </c>
      <c r="X237">
        <v>0.076</v>
      </c>
      <c r="Y237">
        <v>0.2295028095021561</v>
      </c>
      <c r="Z237">
        <v>0.9729729729729729</v>
      </c>
      <c r="AA237">
        <v>0.1112877583465819</v>
      </c>
      <c r="AB237">
        <v>0.7714285714285714</v>
      </c>
      <c r="AC237">
        <v>0.9841269841269842</v>
      </c>
      <c r="AD237">
        <v>0.992063492063492</v>
      </c>
    </row>
    <row r="238" spans="1:30">
      <c r="A238" s="1" t="s">
        <v>266</v>
      </c>
      <c r="B238" t="s">
        <v>896</v>
      </c>
      <c r="C238" t="s">
        <v>1298</v>
      </c>
      <c r="D238" t="s">
        <v>1307</v>
      </c>
      <c r="E238" t="s">
        <v>1310</v>
      </c>
      <c r="F238" t="s">
        <v>1343</v>
      </c>
      <c r="G238" t="s">
        <v>1583</v>
      </c>
      <c r="H238" t="s">
        <v>1960</v>
      </c>
      <c r="I238">
        <v>43699</v>
      </c>
      <c r="J238">
        <v>1.267</v>
      </c>
      <c r="K238">
        <v>2.25</v>
      </c>
      <c r="L238">
        <v>1.41</v>
      </c>
      <c r="M238">
        <v>26</v>
      </c>
      <c r="N238">
        <v>0.090095846645367</v>
      </c>
      <c r="O238">
        <v>0.6266666666666667</v>
      </c>
      <c r="P238" t="s">
        <v>521</v>
      </c>
      <c r="Q238" t="s">
        <v>1979</v>
      </c>
      <c r="R238">
        <v>15.65</v>
      </c>
      <c r="S238">
        <v>26</v>
      </c>
      <c r="T238">
        <v>0.6019230769230769</v>
      </c>
      <c r="U238">
        <v>0.1068577269653228</v>
      </c>
      <c r="V238">
        <v>1453.77545</v>
      </c>
      <c r="W238">
        <v>-0.353</v>
      </c>
      <c r="X238">
        <v>0.04</v>
      </c>
      <c r="Y238">
        <v>0.2056349481968078</v>
      </c>
      <c r="Z238">
        <v>0.9341216216216216</v>
      </c>
      <c r="AA238">
        <v>0.04292527821939587</v>
      </c>
      <c r="AB238">
        <v>0.3238095238095238</v>
      </c>
      <c r="AC238">
        <v>0.9904761904761905</v>
      </c>
      <c r="AD238">
        <v>0.9857142857142857</v>
      </c>
    </row>
    <row r="239" spans="1:30">
      <c r="A239" s="1" t="s">
        <v>267</v>
      </c>
      <c r="B239" t="s">
        <v>897</v>
      </c>
      <c r="C239" t="s">
        <v>1300</v>
      </c>
      <c r="D239" t="s">
        <v>1308</v>
      </c>
      <c r="E239" t="s">
        <v>1310</v>
      </c>
      <c r="F239" t="s">
        <v>1343</v>
      </c>
      <c r="G239" t="s">
        <v>1584</v>
      </c>
      <c r="H239" t="s">
        <v>1976</v>
      </c>
      <c r="I239">
        <v>43692</v>
      </c>
      <c r="J239">
        <v>1.2513</v>
      </c>
      <c r="K239">
        <v>2.2</v>
      </c>
      <c r="L239">
        <v>1.22</v>
      </c>
      <c r="M239">
        <v>13</v>
      </c>
      <c r="N239">
        <v>0.106086956521739</v>
      </c>
      <c r="O239">
        <v>0.5545454545454545</v>
      </c>
      <c r="P239" t="s">
        <v>521</v>
      </c>
      <c r="Q239" t="s">
        <v>1979</v>
      </c>
      <c r="R239">
        <v>11.5</v>
      </c>
      <c r="S239">
        <v>18</v>
      </c>
      <c r="T239">
        <v>0.6388888888888888</v>
      </c>
      <c r="U239">
        <v>0.0937421095143891</v>
      </c>
      <c r="V239">
        <v>30872.9</v>
      </c>
      <c r="W239">
        <v>-0.1913</v>
      </c>
      <c r="X239">
        <v>0.03</v>
      </c>
      <c r="Y239">
        <v>0.1929405216762274</v>
      </c>
      <c r="Z239">
        <v>0.9527027027027027</v>
      </c>
      <c r="AA239">
        <v>0.1017488076311606</v>
      </c>
      <c r="AB239">
        <v>0.2055555555555556</v>
      </c>
      <c r="AC239">
        <v>0.9888888888888888</v>
      </c>
      <c r="AD239">
        <v>0.9825396825396825</v>
      </c>
    </row>
    <row r="240" spans="1:30">
      <c r="A240" s="1" t="s">
        <v>268</v>
      </c>
      <c r="B240" t="s">
        <v>898</v>
      </c>
      <c r="C240" t="s">
        <v>1296</v>
      </c>
      <c r="D240" t="s">
        <v>1306</v>
      </c>
      <c r="E240" t="s">
        <v>1310</v>
      </c>
      <c r="F240" t="s">
        <v>1343</v>
      </c>
      <c r="G240" t="s">
        <v>1585</v>
      </c>
      <c r="H240" t="s">
        <v>1966</v>
      </c>
      <c r="I240">
        <v>43773</v>
      </c>
      <c r="J240">
        <v>2.1806</v>
      </c>
      <c r="K240">
        <v>8.91</v>
      </c>
      <c r="L240">
        <v>4.28</v>
      </c>
      <c r="M240">
        <v>7</v>
      </c>
      <c r="N240">
        <v>0.049206714187169</v>
      </c>
      <c r="O240">
        <v>0.4803591470258137</v>
      </c>
      <c r="P240" t="s">
        <v>521</v>
      </c>
      <c r="Q240" t="s">
        <v>1980</v>
      </c>
      <c r="R240">
        <v>86.98</v>
      </c>
      <c r="S240">
        <v>98</v>
      </c>
      <c r="T240">
        <v>0.8875510204081634</v>
      </c>
      <c r="U240">
        <v>0.02414472977421034</v>
      </c>
      <c r="V240">
        <v>128627.7636</v>
      </c>
      <c r="W240">
        <v>-0.0371</v>
      </c>
      <c r="X240">
        <v>0.095</v>
      </c>
      <c r="Y240">
        <v>0.1611144662961901</v>
      </c>
      <c r="Z240">
        <v>0.7618243243243243</v>
      </c>
      <c r="AA240">
        <v>0.253577106518283</v>
      </c>
      <c r="AB240">
        <v>0.9055555555555556</v>
      </c>
      <c r="AC240">
        <v>0.8603174603174604</v>
      </c>
      <c r="AD240">
        <v>0.9714285714285714</v>
      </c>
    </row>
    <row r="241" spans="1:30">
      <c r="A241" s="1" t="s">
        <v>269</v>
      </c>
      <c r="B241" t="s">
        <v>899</v>
      </c>
      <c r="C241" t="s">
        <v>1294</v>
      </c>
      <c r="D241" t="s">
        <v>1306</v>
      </c>
      <c r="E241" t="s">
        <v>1325</v>
      </c>
      <c r="F241" t="s">
        <v>1343</v>
      </c>
      <c r="H241" t="s">
        <v>1970</v>
      </c>
      <c r="I241">
        <v>43705</v>
      </c>
      <c r="J241">
        <v>3.8733</v>
      </c>
      <c r="K241">
        <v>4.25</v>
      </c>
      <c r="L241">
        <v>1.677675</v>
      </c>
      <c r="M241">
        <v>1</v>
      </c>
      <c r="N241">
        <v>0.044488862370723</v>
      </c>
      <c r="O241">
        <v>0.3947470588235293</v>
      </c>
      <c r="P241" t="s">
        <v>521</v>
      </c>
      <c r="Q241" t="s">
        <v>1980</v>
      </c>
      <c r="R241">
        <v>37.71</v>
      </c>
      <c r="S241">
        <v>53</v>
      </c>
      <c r="T241">
        <v>0.7115094339622642</v>
      </c>
      <c r="U241">
        <v>0.07044379102882892</v>
      </c>
      <c r="V241">
        <v>154426.221</v>
      </c>
      <c r="W241">
        <v>-0.2255</v>
      </c>
      <c r="X241">
        <v>0.04</v>
      </c>
      <c r="Y241">
        <v>0.1484984986923978</v>
      </c>
      <c r="Z241">
        <v>0.7060810810810811</v>
      </c>
      <c r="AA241">
        <v>0.09062003179650238</v>
      </c>
      <c r="AB241">
        <v>0.3238095238095238</v>
      </c>
      <c r="AC241">
        <v>0.9793650793650793</v>
      </c>
      <c r="AD241">
        <v>0.9603174603174603</v>
      </c>
    </row>
    <row r="242" spans="1:30">
      <c r="A242" s="1" t="s">
        <v>270</v>
      </c>
      <c r="B242" t="s">
        <v>900</v>
      </c>
      <c r="C242" t="s">
        <v>1293</v>
      </c>
      <c r="D242" t="s">
        <v>1306</v>
      </c>
      <c r="E242" t="s">
        <v>1314</v>
      </c>
      <c r="F242" t="s">
        <v>1343</v>
      </c>
      <c r="G242" t="s">
        <v>1586</v>
      </c>
      <c r="H242" t="s">
        <v>1976</v>
      </c>
      <c r="I242">
        <v>43763</v>
      </c>
      <c r="J242">
        <v>-5.0018</v>
      </c>
      <c r="K242">
        <v>1.3</v>
      </c>
      <c r="L242">
        <v>0.52</v>
      </c>
      <c r="M242">
        <v>1</v>
      </c>
      <c r="N242">
        <v>0.027368421052631</v>
      </c>
      <c r="O242">
        <v>0.4</v>
      </c>
      <c r="P242" t="s">
        <v>521</v>
      </c>
      <c r="Q242" t="s">
        <v>431</v>
      </c>
      <c r="R242">
        <v>19</v>
      </c>
      <c r="S242">
        <v>21</v>
      </c>
      <c r="T242">
        <v>0.9047619047619048</v>
      </c>
      <c r="U242">
        <v>0.02021836907521157</v>
      </c>
      <c r="V242">
        <v>8494.235000000001</v>
      </c>
      <c r="W242">
        <v>-0.124</v>
      </c>
      <c r="X242">
        <v>0.1</v>
      </c>
      <c r="Y242">
        <v>0.1438980562407113</v>
      </c>
      <c r="Z242">
        <v>0.4493243243243243</v>
      </c>
      <c r="AA242">
        <v>0.1542130365659777</v>
      </c>
      <c r="AB242">
        <v>0.930952380952381</v>
      </c>
      <c r="AC242">
        <v>0.8333333333333333</v>
      </c>
      <c r="AD242">
        <v>0.9587301587301588</v>
      </c>
    </row>
    <row r="243" spans="1:30">
      <c r="A243" s="1" t="s">
        <v>271</v>
      </c>
      <c r="B243" t="s">
        <v>901</v>
      </c>
      <c r="C243" t="s">
        <v>1300</v>
      </c>
      <c r="D243" t="s">
        <v>1308</v>
      </c>
      <c r="E243" t="s">
        <v>1310</v>
      </c>
      <c r="F243" t="s">
        <v>1343</v>
      </c>
      <c r="G243" t="s">
        <v>1587</v>
      </c>
      <c r="H243" t="s">
        <v>1976</v>
      </c>
      <c r="I243">
        <v>43692</v>
      </c>
      <c r="J243">
        <v>2.1723</v>
      </c>
      <c r="K243">
        <v>3.43</v>
      </c>
      <c r="L243">
        <v>1.745</v>
      </c>
      <c r="M243">
        <v>22</v>
      </c>
      <c r="N243">
        <v>0.06647619047619001</v>
      </c>
      <c r="O243">
        <v>0.5087463556851312</v>
      </c>
      <c r="P243" t="s">
        <v>521</v>
      </c>
      <c r="Q243" t="s">
        <v>1979</v>
      </c>
      <c r="R243">
        <v>26.25</v>
      </c>
      <c r="S243">
        <v>34</v>
      </c>
      <c r="T243">
        <v>0.7720588235294118</v>
      </c>
      <c r="U243">
        <v>0.05310074950342769</v>
      </c>
      <c r="V243">
        <v>57465.7125</v>
      </c>
      <c r="W243">
        <v>0.006900000000000001</v>
      </c>
      <c r="X243">
        <v>0.04</v>
      </c>
      <c r="Y243">
        <v>0.1428460608344304</v>
      </c>
      <c r="Z243">
        <v>0.8699324324324325</v>
      </c>
      <c r="AA243">
        <v>0.3100158982511924</v>
      </c>
      <c r="AB243">
        <v>0.3238095238095238</v>
      </c>
      <c r="AC243">
        <v>0.9587301587301588</v>
      </c>
      <c r="AD243">
        <v>0.9555555555555556</v>
      </c>
    </row>
    <row r="244" spans="1:30">
      <c r="A244" s="1" t="s">
        <v>272</v>
      </c>
      <c r="B244" t="s">
        <v>902</v>
      </c>
      <c r="C244" t="s">
        <v>1294</v>
      </c>
      <c r="D244" t="s">
        <v>1306</v>
      </c>
      <c r="E244" t="s">
        <v>1318</v>
      </c>
      <c r="F244" t="s">
        <v>1343</v>
      </c>
      <c r="G244" t="s">
        <v>1588</v>
      </c>
      <c r="H244" t="s">
        <v>1960</v>
      </c>
      <c r="I244">
        <v>43681</v>
      </c>
      <c r="J244">
        <v>0.4722</v>
      </c>
      <c r="K244">
        <v>0.5</v>
      </c>
      <c r="L244">
        <v>0.19185</v>
      </c>
      <c r="M244">
        <v>1</v>
      </c>
      <c r="N244">
        <v>0.04906649616368201</v>
      </c>
      <c r="O244">
        <v>0.3837</v>
      </c>
      <c r="P244" t="s">
        <v>521</v>
      </c>
      <c r="Q244" t="s">
        <v>1980</v>
      </c>
      <c r="R244">
        <v>3.91</v>
      </c>
      <c r="S244">
        <v>5</v>
      </c>
      <c r="T244">
        <v>0.782</v>
      </c>
      <c r="U244">
        <v>0.0504095205335795</v>
      </c>
      <c r="V244">
        <v>64928.874861</v>
      </c>
      <c r="W244">
        <v>-0.1537</v>
      </c>
      <c r="X244">
        <v>0.04</v>
      </c>
      <c r="Y244">
        <v>0.1415553656207369</v>
      </c>
      <c r="Z244">
        <v>0.7584459459459459</v>
      </c>
      <c r="AA244">
        <v>0.1240063593004769</v>
      </c>
      <c r="AB244">
        <v>0.3238095238095238</v>
      </c>
      <c r="AC244">
        <v>0.9507936507936507</v>
      </c>
      <c r="AD244">
        <v>0.9523809523809524</v>
      </c>
    </row>
    <row r="245" spans="1:30">
      <c r="A245" s="1" t="s">
        <v>273</v>
      </c>
      <c r="B245" t="s">
        <v>903</v>
      </c>
      <c r="C245" t="s">
        <v>1294</v>
      </c>
      <c r="D245" t="s">
        <v>1306</v>
      </c>
      <c r="E245" t="s">
        <v>1310</v>
      </c>
      <c r="F245" t="s">
        <v>1343</v>
      </c>
      <c r="G245" t="s">
        <v>1589</v>
      </c>
      <c r="H245" t="s">
        <v>1962</v>
      </c>
      <c r="I245">
        <v>43709</v>
      </c>
      <c r="J245">
        <v>4.3683</v>
      </c>
      <c r="K245">
        <v>5.3</v>
      </c>
      <c r="L245">
        <v>2.62</v>
      </c>
      <c r="M245">
        <v>9</v>
      </c>
      <c r="N245">
        <v>0.05556733828207801</v>
      </c>
      <c r="O245">
        <v>0.4943396226415095</v>
      </c>
      <c r="P245" t="s">
        <v>521</v>
      </c>
      <c r="Q245" t="s">
        <v>1979</v>
      </c>
      <c r="R245">
        <v>47.15</v>
      </c>
      <c r="S245">
        <v>58</v>
      </c>
      <c r="T245">
        <v>0.8129310344827586</v>
      </c>
      <c r="U245">
        <v>0.04229165176311311</v>
      </c>
      <c r="V245">
        <v>7502.83805</v>
      </c>
      <c r="W245">
        <v>-0.2816</v>
      </c>
      <c r="X245">
        <v>0.04</v>
      </c>
      <c r="Y245">
        <v>0.1268334439696726</v>
      </c>
      <c r="Z245">
        <v>0.8057432432432432</v>
      </c>
      <c r="AA245">
        <v>0.06359300476947535</v>
      </c>
      <c r="AB245">
        <v>0.3238095238095238</v>
      </c>
      <c r="AC245">
        <v>0.9365079365079364</v>
      </c>
      <c r="AD245">
        <v>0.9238095238095237</v>
      </c>
    </row>
    <row r="246" spans="1:30">
      <c r="A246" s="1" t="s">
        <v>274</v>
      </c>
      <c r="B246" t="s">
        <v>904</v>
      </c>
      <c r="C246" t="s">
        <v>1290</v>
      </c>
      <c r="D246" t="s">
        <v>1306</v>
      </c>
      <c r="E246" t="s">
        <v>1312</v>
      </c>
      <c r="F246" t="s">
        <v>1343</v>
      </c>
      <c r="G246" t="s">
        <v>1590</v>
      </c>
      <c r="H246" t="s">
        <v>1960</v>
      </c>
      <c r="I246">
        <v>43690</v>
      </c>
      <c r="J246">
        <v>1.8351</v>
      </c>
      <c r="K246">
        <v>2.09</v>
      </c>
      <c r="L246">
        <v>0.7535240403148681</v>
      </c>
      <c r="M246">
        <v>5</v>
      </c>
      <c r="N246">
        <v>0.039225613759233</v>
      </c>
      <c r="O246">
        <v>0.3605378183324728</v>
      </c>
      <c r="P246" t="s">
        <v>521</v>
      </c>
      <c r="Q246" t="s">
        <v>1980</v>
      </c>
      <c r="R246">
        <v>19.21</v>
      </c>
      <c r="S246">
        <v>25</v>
      </c>
      <c r="T246">
        <v>0.7684000000000001</v>
      </c>
      <c r="U246">
        <v>0.05410173646098593</v>
      </c>
      <c r="V246">
        <v>37437.6006</v>
      </c>
      <c r="W246">
        <v>0.2394</v>
      </c>
      <c r="X246">
        <v>0.04</v>
      </c>
      <c r="Y246">
        <v>0.1252687304796627</v>
      </c>
      <c r="Z246">
        <v>0.6385135135135136</v>
      </c>
      <c r="AA246">
        <v>0.7344992050874404</v>
      </c>
      <c r="AB246">
        <v>0.3238095238095238</v>
      </c>
      <c r="AC246">
        <v>0.9634920634920635</v>
      </c>
      <c r="AD246">
        <v>0.9126984126984127</v>
      </c>
    </row>
    <row r="247" spans="1:30">
      <c r="A247" s="1" t="s">
        <v>275</v>
      </c>
      <c r="B247" t="s">
        <v>905</v>
      </c>
      <c r="C247" t="s">
        <v>1296</v>
      </c>
      <c r="D247" t="s">
        <v>1306</v>
      </c>
      <c r="E247" t="s">
        <v>1310</v>
      </c>
      <c r="F247" t="s">
        <v>1343</v>
      </c>
      <c r="G247" t="s">
        <v>1591</v>
      </c>
      <c r="H247" t="s">
        <v>1960</v>
      </c>
      <c r="I247">
        <v>43761</v>
      </c>
      <c r="J247">
        <v>1.1664</v>
      </c>
      <c r="K247">
        <v>2.45</v>
      </c>
      <c r="L247">
        <v>1.22</v>
      </c>
      <c r="M247">
        <v>10</v>
      </c>
      <c r="N247">
        <v>0.072662298987492</v>
      </c>
      <c r="O247">
        <v>0.4979591836734694</v>
      </c>
      <c r="P247" t="s">
        <v>521</v>
      </c>
      <c r="Q247" t="s">
        <v>1979</v>
      </c>
      <c r="R247">
        <v>16.79</v>
      </c>
      <c r="S247">
        <v>20</v>
      </c>
      <c r="T247">
        <v>0.8394999999999999</v>
      </c>
      <c r="U247">
        <v>0.03560910461856159</v>
      </c>
      <c r="V247">
        <v>7620.88026</v>
      </c>
      <c r="W247">
        <v>-0.1102</v>
      </c>
      <c r="X247">
        <v>0.03</v>
      </c>
      <c r="Y247">
        <v>0.1226741178019808</v>
      </c>
      <c r="Z247">
        <v>0.8935810810810811</v>
      </c>
      <c r="AA247">
        <v>0.1701112877583466</v>
      </c>
      <c r="AB247">
        <v>0.2055555555555556</v>
      </c>
      <c r="AC247">
        <v>0.9158730158730158</v>
      </c>
      <c r="AD247">
        <v>0.9</v>
      </c>
    </row>
    <row r="248" spans="1:30">
      <c r="A248" s="1" t="s">
        <v>276</v>
      </c>
      <c r="B248" t="s">
        <v>906</v>
      </c>
      <c r="C248" t="s">
        <v>1294</v>
      </c>
      <c r="D248" t="s">
        <v>1306</v>
      </c>
      <c r="E248" t="s">
        <v>1310</v>
      </c>
      <c r="F248" t="s">
        <v>1343</v>
      </c>
      <c r="G248" t="s">
        <v>1592</v>
      </c>
      <c r="H248" t="s">
        <v>1975</v>
      </c>
      <c r="I248">
        <v>43743</v>
      </c>
      <c r="J248">
        <v>4.431</v>
      </c>
      <c r="K248">
        <v>4.25</v>
      </c>
      <c r="L248">
        <v>2</v>
      </c>
      <c r="M248">
        <v>4</v>
      </c>
      <c r="N248">
        <v>0.04467277194549901</v>
      </c>
      <c r="O248">
        <v>0.4705882352941176</v>
      </c>
      <c r="P248" t="s">
        <v>521</v>
      </c>
      <c r="Q248" t="s">
        <v>1980</v>
      </c>
      <c r="R248">
        <v>44.77</v>
      </c>
      <c r="S248">
        <v>55</v>
      </c>
      <c r="T248">
        <v>0.8140000000000001</v>
      </c>
      <c r="U248">
        <v>0.04201775506512972</v>
      </c>
      <c r="V248">
        <v>23587.11927</v>
      </c>
      <c r="W248">
        <v>-0.2399</v>
      </c>
      <c r="X248">
        <v>0.04</v>
      </c>
      <c r="Y248">
        <v>0.1224145199974338</v>
      </c>
      <c r="Z248">
        <v>0.7094594594594595</v>
      </c>
      <c r="AA248">
        <v>0.08108108108108109</v>
      </c>
      <c r="AB248">
        <v>0.3238095238095238</v>
      </c>
      <c r="AC248">
        <v>0.9349206349206349</v>
      </c>
      <c r="AD248">
        <v>0.8984126984126983</v>
      </c>
    </row>
    <row r="249" spans="1:30">
      <c r="A249" s="1" t="s">
        <v>277</v>
      </c>
      <c r="B249" t="s">
        <v>907</v>
      </c>
      <c r="C249" t="s">
        <v>1291</v>
      </c>
      <c r="D249" t="s">
        <v>1306</v>
      </c>
      <c r="E249" t="s">
        <v>1310</v>
      </c>
      <c r="F249" t="s">
        <v>1343</v>
      </c>
      <c r="G249" t="s">
        <v>1593</v>
      </c>
      <c r="H249" t="s">
        <v>1973</v>
      </c>
      <c r="I249">
        <v>43768</v>
      </c>
      <c r="J249">
        <v>0.7121000000000001</v>
      </c>
      <c r="K249">
        <v>4.4</v>
      </c>
      <c r="L249">
        <v>1.8</v>
      </c>
      <c r="M249">
        <v>0</v>
      </c>
      <c r="N249">
        <v>0.035252643948296</v>
      </c>
      <c r="O249">
        <v>0.4090909090909091</v>
      </c>
      <c r="P249" t="s">
        <v>521</v>
      </c>
      <c r="Q249" t="s">
        <v>521</v>
      </c>
      <c r="R249">
        <v>51.06</v>
      </c>
      <c r="S249">
        <v>62</v>
      </c>
      <c r="T249">
        <v>0.8235483870967742</v>
      </c>
      <c r="U249">
        <v>0.03959019751346893</v>
      </c>
      <c r="V249">
        <v>11044.7886</v>
      </c>
      <c r="W249">
        <v>-0.2079</v>
      </c>
      <c r="X249">
        <v>0.05</v>
      </c>
      <c r="Y249">
        <v>0.1222398656161887</v>
      </c>
      <c r="Z249">
        <v>0.5793918918918919</v>
      </c>
      <c r="AA249">
        <v>0.09697933227344992</v>
      </c>
      <c r="AB249">
        <v>0.4642857142857143</v>
      </c>
      <c r="AC249">
        <v>0.9269841269841269</v>
      </c>
      <c r="AD249">
        <v>0.8936507936507937</v>
      </c>
    </row>
    <row r="250" spans="1:30">
      <c r="A250" s="1" t="s">
        <v>278</v>
      </c>
      <c r="B250" t="s">
        <v>908</v>
      </c>
      <c r="C250" t="s">
        <v>1296</v>
      </c>
      <c r="D250" t="s">
        <v>1308</v>
      </c>
      <c r="E250" t="s">
        <v>1310</v>
      </c>
      <c r="F250" t="s">
        <v>1343</v>
      </c>
      <c r="G250" t="s">
        <v>1594</v>
      </c>
      <c r="H250" t="s">
        <v>1965</v>
      </c>
      <c r="I250">
        <v>43718</v>
      </c>
      <c r="J250">
        <v>0.9767</v>
      </c>
      <c r="K250">
        <v>7.6</v>
      </c>
      <c r="L250">
        <v>3.302</v>
      </c>
      <c r="M250">
        <v>2</v>
      </c>
      <c r="N250">
        <v>0.109193121693121</v>
      </c>
      <c r="O250">
        <v>0.4344736842105263</v>
      </c>
      <c r="P250" t="s">
        <v>521</v>
      </c>
      <c r="Q250" t="s">
        <v>1979</v>
      </c>
      <c r="R250">
        <v>30.24</v>
      </c>
      <c r="S250">
        <v>34</v>
      </c>
      <c r="T250">
        <v>0.8894117647058823</v>
      </c>
      <c r="U250">
        <v>0.02371584670933058</v>
      </c>
      <c r="V250">
        <v>2998.621987</v>
      </c>
      <c r="W250">
        <v>0.09960000000000001</v>
      </c>
      <c r="X250">
        <v>0.015</v>
      </c>
      <c r="Y250">
        <v>0.1193032734867543</v>
      </c>
      <c r="Z250">
        <v>0.9577702702702703</v>
      </c>
      <c r="AA250">
        <v>0.4896661367249602</v>
      </c>
      <c r="AB250">
        <v>0.07936507936507936</v>
      </c>
      <c r="AC250">
        <v>0.8507936507936508</v>
      </c>
      <c r="AD250">
        <v>0.8857142857142857</v>
      </c>
    </row>
    <row r="251" spans="1:30">
      <c r="A251" s="1" t="s">
        <v>279</v>
      </c>
      <c r="B251" t="s">
        <v>909</v>
      </c>
      <c r="C251" t="s">
        <v>1292</v>
      </c>
      <c r="D251" t="s">
        <v>1306</v>
      </c>
      <c r="E251" t="s">
        <v>1310</v>
      </c>
      <c r="F251" t="s">
        <v>1344</v>
      </c>
      <c r="G251" t="s">
        <v>1595</v>
      </c>
      <c r="H251" t="s">
        <v>1959</v>
      </c>
      <c r="I251">
        <v>43692</v>
      </c>
      <c r="J251">
        <v>2.54</v>
      </c>
      <c r="K251">
        <v>3.41</v>
      </c>
      <c r="L251">
        <v>1.38</v>
      </c>
      <c r="M251">
        <v>9</v>
      </c>
      <c r="N251">
        <v>0.031478102189781</v>
      </c>
      <c r="O251">
        <v>0.4046920821114369</v>
      </c>
      <c r="P251" t="s">
        <v>521</v>
      </c>
      <c r="Q251" t="s">
        <v>1980</v>
      </c>
      <c r="R251">
        <v>43.84</v>
      </c>
      <c r="S251">
        <v>51</v>
      </c>
      <c r="T251">
        <v>0.859607843137255</v>
      </c>
      <c r="U251">
        <v>0.03071815589536886</v>
      </c>
      <c r="V251">
        <v>185980.6784</v>
      </c>
      <c r="W251">
        <v>-0.094</v>
      </c>
      <c r="X251">
        <v>0.06</v>
      </c>
      <c r="Y251">
        <v>0.1180918965135558</v>
      </c>
      <c r="Z251">
        <v>0.5287162162162162</v>
      </c>
      <c r="AA251">
        <v>0.1844197138314786</v>
      </c>
      <c r="AB251">
        <v>0.6150793650793651</v>
      </c>
      <c r="AC251">
        <v>0.8904761904761905</v>
      </c>
      <c r="AD251">
        <v>0.8777777777777778</v>
      </c>
    </row>
    <row r="252" spans="1:30">
      <c r="A252" s="1" t="s">
        <v>280</v>
      </c>
      <c r="B252" t="s">
        <v>910</v>
      </c>
      <c r="C252" t="s">
        <v>1298</v>
      </c>
      <c r="D252" t="s">
        <v>1306</v>
      </c>
      <c r="E252" t="s">
        <v>1310</v>
      </c>
      <c r="F252" t="s">
        <v>1343</v>
      </c>
      <c r="G252" t="s">
        <v>1596</v>
      </c>
      <c r="H252" t="s">
        <v>1960</v>
      </c>
      <c r="I252">
        <v>43766</v>
      </c>
      <c r="J252">
        <v>4.0244</v>
      </c>
      <c r="K252">
        <v>4.24</v>
      </c>
      <c r="L252">
        <v>1.665</v>
      </c>
      <c r="M252">
        <v>8</v>
      </c>
      <c r="N252">
        <v>0.030696902654867</v>
      </c>
      <c r="O252">
        <v>0.392688679245283</v>
      </c>
      <c r="P252" t="s">
        <v>521</v>
      </c>
      <c r="Q252" t="s">
        <v>1980</v>
      </c>
      <c r="R252">
        <v>54.24</v>
      </c>
      <c r="S252">
        <v>61</v>
      </c>
      <c r="T252">
        <v>0.8891803278688525</v>
      </c>
      <c r="U252">
        <v>0.02376913194003305</v>
      </c>
      <c r="V252">
        <v>41564.27472</v>
      </c>
      <c r="W252">
        <v>0.1267</v>
      </c>
      <c r="X252">
        <v>0.065</v>
      </c>
      <c r="Y252">
        <v>0.1171409739381444</v>
      </c>
      <c r="Z252">
        <v>0.518581081081081</v>
      </c>
      <c r="AA252">
        <v>0.5437201907790142</v>
      </c>
      <c r="AB252">
        <v>0.6841269841269841</v>
      </c>
      <c r="AC252">
        <v>0.8523809523809525</v>
      </c>
      <c r="AD252">
        <v>0.8666666666666667</v>
      </c>
    </row>
    <row r="253" spans="1:30">
      <c r="A253" s="1" t="s">
        <v>281</v>
      </c>
      <c r="B253" t="s">
        <v>911</v>
      </c>
      <c r="C253" t="s">
        <v>1295</v>
      </c>
      <c r="D253" t="s">
        <v>1306</v>
      </c>
      <c r="E253" t="s">
        <v>1312</v>
      </c>
      <c r="F253" t="s">
        <v>1343</v>
      </c>
      <c r="G253" t="s">
        <v>1597</v>
      </c>
      <c r="H253" t="s">
        <v>1960</v>
      </c>
      <c r="I253">
        <v>43704</v>
      </c>
      <c r="J253">
        <v>5.0538</v>
      </c>
      <c r="K253">
        <v>5.44</v>
      </c>
      <c r="L253">
        <v>2.62659635055101</v>
      </c>
      <c r="M253">
        <v>8</v>
      </c>
      <c r="N253">
        <v>0.046316281970569</v>
      </c>
      <c r="O253">
        <v>0.4828302114983474</v>
      </c>
      <c r="P253" t="s">
        <v>521</v>
      </c>
      <c r="Q253" t="s">
        <v>1980</v>
      </c>
      <c r="R253">
        <v>56.71</v>
      </c>
      <c r="S253">
        <v>62</v>
      </c>
      <c r="T253">
        <v>0.9146774193548387</v>
      </c>
      <c r="U253">
        <v>0.01799678971712093</v>
      </c>
      <c r="V253">
        <v>68966.7323</v>
      </c>
      <c r="W253">
        <v>0.0604</v>
      </c>
      <c r="X253">
        <v>0.06</v>
      </c>
      <c r="Y253">
        <v>0.1169935760645828</v>
      </c>
      <c r="Z253">
        <v>0.7246621621621621</v>
      </c>
      <c r="AA253">
        <v>0.4101748807631161</v>
      </c>
      <c r="AB253">
        <v>0.6150793650793651</v>
      </c>
      <c r="AC253">
        <v>0.8142857142857143</v>
      </c>
      <c r="AD253">
        <v>0.8650793650793651</v>
      </c>
    </row>
    <row r="254" spans="1:30">
      <c r="A254" s="1" t="s">
        <v>282</v>
      </c>
      <c r="B254" t="s">
        <v>912</v>
      </c>
      <c r="C254" t="s">
        <v>1293</v>
      </c>
      <c r="D254" t="s">
        <v>1306</v>
      </c>
      <c r="E254" t="s">
        <v>1325</v>
      </c>
      <c r="F254" t="s">
        <v>1343</v>
      </c>
      <c r="G254" t="s">
        <v>1598</v>
      </c>
      <c r="H254" t="s">
        <v>1963</v>
      </c>
      <c r="I254">
        <v>43711</v>
      </c>
      <c r="J254">
        <v>18.8687</v>
      </c>
      <c r="K254">
        <v>18</v>
      </c>
      <c r="L254">
        <v>8.349600000000001</v>
      </c>
      <c r="M254">
        <v>3</v>
      </c>
      <c r="N254">
        <v>0.05713425482414101</v>
      </c>
      <c r="O254">
        <v>0.4638666666666667</v>
      </c>
      <c r="P254" t="s">
        <v>521</v>
      </c>
      <c r="Q254" t="s">
        <v>1980</v>
      </c>
      <c r="R254">
        <v>146.14</v>
      </c>
      <c r="S254">
        <v>162</v>
      </c>
      <c r="T254">
        <v>0.9020987654320987</v>
      </c>
      <c r="U254">
        <v>0.02082002846139619</v>
      </c>
      <c r="V254">
        <v>65247.8565</v>
      </c>
      <c r="W254">
        <v>-0.1156</v>
      </c>
      <c r="X254">
        <v>0.05</v>
      </c>
      <c r="Y254">
        <v>0.1163142675719815</v>
      </c>
      <c r="Z254">
        <v>0.8175675675675675</v>
      </c>
      <c r="AA254">
        <v>0.1629570747217806</v>
      </c>
      <c r="AB254">
        <v>0.4642857142857143</v>
      </c>
      <c r="AC254">
        <v>0.8365079365079364</v>
      </c>
      <c r="AD254">
        <v>0.8634920634920635</v>
      </c>
    </row>
    <row r="255" spans="1:30">
      <c r="A255" s="1" t="s">
        <v>283</v>
      </c>
      <c r="B255" t="s">
        <v>913</v>
      </c>
      <c r="C255" t="s">
        <v>1299</v>
      </c>
      <c r="D255" t="s">
        <v>1306</v>
      </c>
      <c r="E255" t="s">
        <v>1323</v>
      </c>
      <c r="F255" t="s">
        <v>1344</v>
      </c>
      <c r="G255" t="s">
        <v>1599</v>
      </c>
      <c r="H255" t="s">
        <v>1959</v>
      </c>
      <c r="I255">
        <v>43747</v>
      </c>
      <c r="J255">
        <v>-0.6797000000000001</v>
      </c>
      <c r="K255">
        <v>0.7</v>
      </c>
      <c r="L255">
        <v>0.24</v>
      </c>
      <c r="M255">
        <v>0</v>
      </c>
      <c r="N255">
        <v>0.009929664873810001</v>
      </c>
      <c r="O255">
        <v>0.3428571428571429</v>
      </c>
      <c r="P255" t="s">
        <v>521</v>
      </c>
      <c r="Q255" t="s">
        <v>406</v>
      </c>
      <c r="R255">
        <v>24.17</v>
      </c>
      <c r="S255">
        <v>13</v>
      </c>
      <c r="T255">
        <v>1.859230769230769</v>
      </c>
      <c r="U255">
        <v>-0.1166489280782608</v>
      </c>
      <c r="V255">
        <v>16210.819</v>
      </c>
      <c r="W255">
        <v>0.5022</v>
      </c>
      <c r="X255">
        <v>0.25</v>
      </c>
      <c r="Y255">
        <v>0.1143214308707914</v>
      </c>
      <c r="Z255">
        <v>0.05743243243243243</v>
      </c>
      <c r="AA255">
        <v>0.9554848966613673</v>
      </c>
      <c r="AB255">
        <v>0.9944444444444445</v>
      </c>
      <c r="AC255">
        <v>0.04126984126984128</v>
      </c>
      <c r="AD255">
        <v>0.8587301587301588</v>
      </c>
    </row>
    <row r="256" spans="1:30">
      <c r="A256" s="1" t="s">
        <v>284</v>
      </c>
      <c r="B256" t="s">
        <v>914</v>
      </c>
      <c r="C256" t="s">
        <v>1300</v>
      </c>
      <c r="D256" t="s">
        <v>1306</v>
      </c>
      <c r="E256" t="s">
        <v>1310</v>
      </c>
      <c r="F256" t="s">
        <v>1343</v>
      </c>
      <c r="G256" t="s">
        <v>1600</v>
      </c>
      <c r="H256" t="s">
        <v>1976</v>
      </c>
      <c r="I256">
        <v>43674</v>
      </c>
      <c r="J256">
        <v>0.9078000000000001</v>
      </c>
      <c r="K256">
        <v>2.2</v>
      </c>
      <c r="L256">
        <v>0.9</v>
      </c>
      <c r="M256">
        <v>2</v>
      </c>
      <c r="N256">
        <v>0.045569620253164</v>
      </c>
      <c r="O256">
        <v>0.4090909090909091</v>
      </c>
      <c r="P256" t="s">
        <v>521</v>
      </c>
      <c r="Q256" t="s">
        <v>1980</v>
      </c>
      <c r="R256">
        <v>19.75</v>
      </c>
      <c r="S256">
        <v>22</v>
      </c>
      <c r="T256">
        <v>0.8977272727272727</v>
      </c>
      <c r="U256">
        <v>0.02181227647725548</v>
      </c>
      <c r="V256">
        <v>44733.1575</v>
      </c>
      <c r="W256">
        <v>0.1999</v>
      </c>
      <c r="X256">
        <v>0.04</v>
      </c>
      <c r="Y256">
        <v>0.1137731220677316</v>
      </c>
      <c r="Z256">
        <v>0.7179054054054055</v>
      </c>
      <c r="AA256">
        <v>0.6740858505564389</v>
      </c>
      <c r="AB256">
        <v>0.3238095238095238</v>
      </c>
      <c r="AC256">
        <v>0.8412698412698413</v>
      </c>
      <c r="AD256">
        <v>0.8571428571428571</v>
      </c>
    </row>
    <row r="257" spans="1:30">
      <c r="A257" s="1" t="s">
        <v>285</v>
      </c>
      <c r="B257" t="s">
        <v>915</v>
      </c>
      <c r="C257" t="s">
        <v>1296</v>
      </c>
      <c r="D257" t="s">
        <v>1306</v>
      </c>
      <c r="E257" t="s">
        <v>1310</v>
      </c>
      <c r="F257" t="s">
        <v>1344</v>
      </c>
      <c r="G257" t="s">
        <v>1601</v>
      </c>
      <c r="H257" t="s">
        <v>1966</v>
      </c>
      <c r="I257">
        <v>43762</v>
      </c>
      <c r="J257">
        <v>2.111</v>
      </c>
      <c r="K257">
        <v>7.01</v>
      </c>
      <c r="L257">
        <v>2.46</v>
      </c>
      <c r="M257">
        <v>5</v>
      </c>
      <c r="N257">
        <v>0.036672629695885</v>
      </c>
      <c r="O257">
        <v>0.3509272467902996</v>
      </c>
      <c r="P257" t="s">
        <v>521</v>
      </c>
      <c r="Q257" t="s">
        <v>1980</v>
      </c>
      <c r="R257">
        <v>67.08</v>
      </c>
      <c r="S257">
        <v>77</v>
      </c>
      <c r="T257">
        <v>0.8711688311688311</v>
      </c>
      <c r="U257">
        <v>0.02796785488786346</v>
      </c>
      <c r="V257">
        <v>84866.262</v>
      </c>
      <c r="W257">
        <v>-0.0443</v>
      </c>
      <c r="X257">
        <v>0.05</v>
      </c>
      <c r="Y257">
        <v>0.1114380198096139</v>
      </c>
      <c r="Z257">
        <v>0.5962837837837838</v>
      </c>
      <c r="AA257">
        <v>0.246422893481717</v>
      </c>
      <c r="AB257">
        <v>0.4642857142857143</v>
      </c>
      <c r="AC257">
        <v>0.8761904761904762</v>
      </c>
      <c r="AD257">
        <v>0.8507936507936508</v>
      </c>
    </row>
    <row r="258" spans="1:30">
      <c r="A258" s="1" t="s">
        <v>286</v>
      </c>
      <c r="B258" t="s">
        <v>916</v>
      </c>
      <c r="C258" t="s">
        <v>1295</v>
      </c>
      <c r="D258" t="s">
        <v>1306</v>
      </c>
      <c r="E258" t="s">
        <v>1312</v>
      </c>
      <c r="F258" t="s">
        <v>1343</v>
      </c>
      <c r="G258" t="s">
        <v>1602</v>
      </c>
      <c r="H258" t="s">
        <v>1960</v>
      </c>
      <c r="I258">
        <v>43707</v>
      </c>
      <c r="J258">
        <v>4.7105</v>
      </c>
      <c r="K258">
        <v>4.76</v>
      </c>
      <c r="L258">
        <v>2.1750277398724</v>
      </c>
      <c r="M258">
        <v>16</v>
      </c>
      <c r="N258">
        <v>0.039295894125969</v>
      </c>
      <c r="O258">
        <v>0.4569386008135294</v>
      </c>
      <c r="P258" t="s">
        <v>521</v>
      </c>
      <c r="Q258" t="s">
        <v>1980</v>
      </c>
      <c r="R258">
        <v>55.35</v>
      </c>
      <c r="S258">
        <v>57</v>
      </c>
      <c r="T258">
        <v>0.9710526315789474</v>
      </c>
      <c r="U258">
        <v>0.005892212933576113</v>
      </c>
      <c r="V258">
        <v>100267.0785</v>
      </c>
      <c r="W258">
        <v>0.0485</v>
      </c>
      <c r="X258">
        <v>0.07000000000000001</v>
      </c>
      <c r="Y258">
        <v>0.1107789159151016</v>
      </c>
      <c r="Z258">
        <v>0.6418918918918919</v>
      </c>
      <c r="AA258">
        <v>0.3767885532591415</v>
      </c>
      <c r="AB258">
        <v>0.7246031746031746</v>
      </c>
      <c r="AC258">
        <v>0.726984126984127</v>
      </c>
      <c r="AD258">
        <v>0.8476190476190476</v>
      </c>
    </row>
    <row r="259" spans="1:30">
      <c r="A259" s="1" t="s">
        <v>287</v>
      </c>
      <c r="B259" t="s">
        <v>917</v>
      </c>
      <c r="C259" t="s">
        <v>1296</v>
      </c>
      <c r="D259" t="s">
        <v>1306</v>
      </c>
      <c r="E259" t="s">
        <v>1312</v>
      </c>
      <c r="F259" t="s">
        <v>1343</v>
      </c>
      <c r="G259" t="s">
        <v>1603</v>
      </c>
      <c r="H259" t="s">
        <v>1960</v>
      </c>
      <c r="I259">
        <v>43714</v>
      </c>
      <c r="J259">
        <v>3.1385</v>
      </c>
      <c r="K259">
        <v>3.95</v>
      </c>
      <c r="L259">
        <v>1.54466442316402</v>
      </c>
      <c r="M259">
        <v>2</v>
      </c>
      <c r="N259">
        <v>0.034688174784729</v>
      </c>
      <c r="O259">
        <v>0.3910542843453215</v>
      </c>
      <c r="P259" t="s">
        <v>521</v>
      </c>
      <c r="Q259" t="s">
        <v>521</v>
      </c>
      <c r="R259">
        <v>44.53</v>
      </c>
      <c r="S259">
        <v>45</v>
      </c>
      <c r="T259">
        <v>0.9895555555555556</v>
      </c>
      <c r="U259">
        <v>0.002102080366966019</v>
      </c>
      <c r="V259">
        <v>26167.92091</v>
      </c>
      <c r="W259">
        <v>0.2904</v>
      </c>
      <c r="X259">
        <v>0.073</v>
      </c>
      <c r="Y259">
        <v>0.1089402819536063</v>
      </c>
      <c r="Z259">
        <v>0.5709459459459459</v>
      </c>
      <c r="AA259">
        <v>0.821939586645469</v>
      </c>
      <c r="AB259">
        <v>0.7587301587301587</v>
      </c>
      <c r="AC259">
        <v>0.6968253968253968</v>
      </c>
      <c r="AD259">
        <v>0.8412698412698413</v>
      </c>
    </row>
    <row r="260" spans="1:30">
      <c r="A260" s="1" t="s">
        <v>288</v>
      </c>
      <c r="B260" t="s">
        <v>918</v>
      </c>
      <c r="C260" t="s">
        <v>1296</v>
      </c>
      <c r="D260" t="s">
        <v>1306</v>
      </c>
      <c r="E260" t="s">
        <v>1314</v>
      </c>
      <c r="F260" t="s">
        <v>1343</v>
      </c>
      <c r="G260" t="s">
        <v>1604</v>
      </c>
      <c r="H260" t="s">
        <v>1975</v>
      </c>
      <c r="I260">
        <v>43734</v>
      </c>
      <c r="J260">
        <v>0.7442000000000001</v>
      </c>
      <c r="K260">
        <v>0.72</v>
      </c>
      <c r="L260">
        <v>0.243503</v>
      </c>
      <c r="M260">
        <v>0</v>
      </c>
      <c r="N260">
        <v>0.029023003575685</v>
      </c>
      <c r="O260">
        <v>0.3381986111111111</v>
      </c>
      <c r="P260" t="s">
        <v>521</v>
      </c>
      <c r="Q260" t="s">
        <v>521</v>
      </c>
      <c r="R260">
        <v>8.390000000000001</v>
      </c>
      <c r="S260">
        <v>10.4</v>
      </c>
      <c r="T260">
        <v>0.8067307692307693</v>
      </c>
      <c r="U260">
        <v>0.0438888905637389</v>
      </c>
      <c r="V260">
        <v>6534.487191</v>
      </c>
      <c r="W260">
        <v>-0.292</v>
      </c>
      <c r="X260">
        <v>0.04</v>
      </c>
      <c r="Y260">
        <v>0.1082704777411581</v>
      </c>
      <c r="Z260">
        <v>0.4797297297297298</v>
      </c>
      <c r="AA260">
        <v>0.06041335453100159</v>
      </c>
      <c r="AB260">
        <v>0.3238095238095238</v>
      </c>
      <c r="AC260">
        <v>0.9396825396825396</v>
      </c>
      <c r="AD260">
        <v>0.8380952380952381</v>
      </c>
    </row>
    <row r="261" spans="1:30">
      <c r="A261" s="1" t="s">
        <v>289</v>
      </c>
      <c r="B261" t="s">
        <v>919</v>
      </c>
      <c r="C261" t="s">
        <v>1300</v>
      </c>
      <c r="D261" t="s">
        <v>1306</v>
      </c>
      <c r="E261" t="s">
        <v>1326</v>
      </c>
      <c r="F261" t="s">
        <v>1344</v>
      </c>
      <c r="G261" t="s">
        <v>1605</v>
      </c>
      <c r="H261" t="s">
        <v>1972</v>
      </c>
      <c r="I261">
        <v>43746</v>
      </c>
      <c r="J261">
        <v>0.6141</v>
      </c>
      <c r="K261">
        <v>0.8</v>
      </c>
      <c r="L261">
        <v>0.34</v>
      </c>
      <c r="M261">
        <v>3</v>
      </c>
      <c r="N261">
        <v>0.020469596628537</v>
      </c>
      <c r="O261">
        <v>0.425</v>
      </c>
      <c r="P261" t="s">
        <v>521</v>
      </c>
      <c r="Q261" t="s">
        <v>406</v>
      </c>
      <c r="R261">
        <v>16.61</v>
      </c>
      <c r="S261">
        <v>18</v>
      </c>
      <c r="T261">
        <v>0.9227777777777777</v>
      </c>
      <c r="U261">
        <v>0.01620323830602</v>
      </c>
      <c r="V261">
        <v>249.61508</v>
      </c>
      <c r="W261">
        <v>0.332</v>
      </c>
      <c r="X261">
        <v>0.07000000000000001</v>
      </c>
      <c r="Y261">
        <v>0.1074126128531765</v>
      </c>
      <c r="Z261">
        <v>0.3057432432432432</v>
      </c>
      <c r="AA261">
        <v>0.8680445151033386</v>
      </c>
      <c r="AB261">
        <v>0.7246031746031746</v>
      </c>
      <c r="AC261">
        <v>0.8047619047619048</v>
      </c>
      <c r="AD261">
        <v>0.834920634920635</v>
      </c>
    </row>
    <row r="262" spans="1:30">
      <c r="A262" s="1" t="s">
        <v>290</v>
      </c>
      <c r="B262" t="s">
        <v>920</v>
      </c>
      <c r="C262" t="s">
        <v>1297</v>
      </c>
      <c r="D262" t="s">
        <v>1306</v>
      </c>
      <c r="E262" t="s">
        <v>1327</v>
      </c>
      <c r="F262" t="s">
        <v>1345</v>
      </c>
      <c r="G262" t="s">
        <v>1606</v>
      </c>
      <c r="H262" t="s">
        <v>1960</v>
      </c>
      <c r="I262">
        <v>43710</v>
      </c>
      <c r="J262">
        <v>6.909</v>
      </c>
      <c r="K262">
        <v>6.82</v>
      </c>
      <c r="L262">
        <v>3.02</v>
      </c>
      <c r="M262">
        <v>3</v>
      </c>
      <c r="N262">
        <v>0.05427749820273101</v>
      </c>
      <c r="O262">
        <v>0.4428152492668622</v>
      </c>
      <c r="P262" t="s">
        <v>521</v>
      </c>
      <c r="Q262" t="s">
        <v>1980</v>
      </c>
      <c r="R262">
        <v>55.64</v>
      </c>
      <c r="S262">
        <v>64</v>
      </c>
      <c r="T262">
        <v>0.869375</v>
      </c>
      <c r="U262">
        <v>0.02839171817521269</v>
      </c>
      <c r="V262">
        <v>69444.85514499999</v>
      </c>
      <c r="W262">
        <v>0.158</v>
      </c>
      <c r="X262">
        <v>0.03</v>
      </c>
      <c r="Y262">
        <v>0.1066543139521752</v>
      </c>
      <c r="Z262">
        <v>0.7956081081081081</v>
      </c>
      <c r="AA262">
        <v>0.6073131955484896</v>
      </c>
      <c r="AB262">
        <v>0.2055555555555556</v>
      </c>
      <c r="AC262">
        <v>0.8793650793650793</v>
      </c>
      <c r="AD262">
        <v>0.8317460317460318</v>
      </c>
    </row>
    <row r="263" spans="1:30">
      <c r="A263" s="1" t="s">
        <v>291</v>
      </c>
      <c r="B263" t="s">
        <v>921</v>
      </c>
      <c r="C263" t="s">
        <v>1293</v>
      </c>
      <c r="D263" t="s">
        <v>1306</v>
      </c>
      <c r="E263" t="s">
        <v>1310</v>
      </c>
      <c r="F263" t="s">
        <v>1343</v>
      </c>
      <c r="G263" t="s">
        <v>1607</v>
      </c>
      <c r="H263" t="s">
        <v>1963</v>
      </c>
      <c r="I263">
        <v>43774</v>
      </c>
      <c r="J263">
        <v>4.7138</v>
      </c>
      <c r="K263">
        <v>4.6</v>
      </c>
      <c r="L263">
        <v>2.05</v>
      </c>
      <c r="M263">
        <v>9</v>
      </c>
      <c r="N263">
        <v>0.034053156146179</v>
      </c>
      <c r="O263">
        <v>0.4456521739130435</v>
      </c>
      <c r="P263" t="s">
        <v>521</v>
      </c>
      <c r="Q263" t="s">
        <v>1980</v>
      </c>
      <c r="R263">
        <v>60.2</v>
      </c>
      <c r="S263">
        <v>49</v>
      </c>
      <c r="T263">
        <v>1.228571428571429</v>
      </c>
      <c r="U263">
        <v>-0.04033442140543075</v>
      </c>
      <c r="V263">
        <v>39089.1844</v>
      </c>
      <c r="W263">
        <v>-0.0527</v>
      </c>
      <c r="X263">
        <v>0.117</v>
      </c>
      <c r="Y263">
        <v>0.1030906903133324</v>
      </c>
      <c r="Z263">
        <v>0.5658783783783784</v>
      </c>
      <c r="AA263">
        <v>0.2352941176470588</v>
      </c>
      <c r="AB263">
        <v>0.9539682539682539</v>
      </c>
      <c r="AC263">
        <v>0.3492063492063492</v>
      </c>
      <c r="AD263">
        <v>0.8111111111111111</v>
      </c>
    </row>
    <row r="264" spans="1:30">
      <c r="A264" s="1" t="s">
        <v>292</v>
      </c>
      <c r="B264" t="s">
        <v>922</v>
      </c>
      <c r="C264" t="s">
        <v>1298</v>
      </c>
      <c r="D264" t="s">
        <v>1306</v>
      </c>
      <c r="E264" t="s">
        <v>1310</v>
      </c>
      <c r="F264" t="s">
        <v>1343</v>
      </c>
      <c r="G264" t="s">
        <v>1608</v>
      </c>
      <c r="H264" t="s">
        <v>1965</v>
      </c>
      <c r="I264">
        <v>43770</v>
      </c>
      <c r="J264">
        <v>5.2264</v>
      </c>
      <c r="K264">
        <v>5.2</v>
      </c>
      <c r="L264">
        <v>2.64</v>
      </c>
      <c r="M264">
        <v>16</v>
      </c>
      <c r="N264">
        <v>0.036529680365296</v>
      </c>
      <c r="O264">
        <v>0.5076923076923077</v>
      </c>
      <c r="P264" t="s">
        <v>521</v>
      </c>
      <c r="Q264" t="s">
        <v>1980</v>
      </c>
      <c r="R264">
        <v>72.27</v>
      </c>
      <c r="S264">
        <v>78</v>
      </c>
      <c r="T264">
        <v>0.9265384615384615</v>
      </c>
      <c r="U264">
        <v>0.01537697174843222</v>
      </c>
      <c r="V264">
        <v>3992.07541</v>
      </c>
      <c r="W264">
        <v>-0.1396</v>
      </c>
      <c r="X264">
        <v>0.055</v>
      </c>
      <c r="Y264">
        <v>0.1029282282315704</v>
      </c>
      <c r="Z264">
        <v>0.5929054054054054</v>
      </c>
      <c r="AA264">
        <v>0.136724960254372</v>
      </c>
      <c r="AB264">
        <v>0.5484126984126985</v>
      </c>
      <c r="AC264">
        <v>0.7952380952380952</v>
      </c>
      <c r="AD264">
        <v>0.8095238095238095</v>
      </c>
    </row>
    <row r="265" spans="1:30">
      <c r="A265" s="1" t="s">
        <v>293</v>
      </c>
      <c r="B265" t="s">
        <v>923</v>
      </c>
      <c r="C265" t="s">
        <v>1295</v>
      </c>
      <c r="D265" t="s">
        <v>1306</v>
      </c>
      <c r="E265" t="s">
        <v>1312</v>
      </c>
      <c r="F265" t="s">
        <v>1343</v>
      </c>
      <c r="G265" t="s">
        <v>1609</v>
      </c>
      <c r="H265" t="s">
        <v>1960</v>
      </c>
      <c r="I265">
        <v>43704</v>
      </c>
      <c r="J265">
        <v>6.5326</v>
      </c>
      <c r="K265">
        <v>7.07</v>
      </c>
      <c r="L265">
        <v>3.05554516004164</v>
      </c>
      <c r="M265">
        <v>6</v>
      </c>
      <c r="N265">
        <v>0.04048152040330701</v>
      </c>
      <c r="O265">
        <v>0.4321846053807128</v>
      </c>
      <c r="P265" t="s">
        <v>521</v>
      </c>
      <c r="Q265" t="s">
        <v>1980</v>
      </c>
      <c r="R265">
        <v>75.48</v>
      </c>
      <c r="S265">
        <v>80</v>
      </c>
      <c r="T265">
        <v>0.9435</v>
      </c>
      <c r="U265">
        <v>0.01169969507872315</v>
      </c>
      <c r="V265">
        <v>48249.23136</v>
      </c>
      <c r="W265">
        <v>0.07480000000000001</v>
      </c>
      <c r="X265">
        <v>0.055</v>
      </c>
      <c r="Y265">
        <v>0.1026397589413217</v>
      </c>
      <c r="Z265">
        <v>0.6570945945945945</v>
      </c>
      <c r="AA265">
        <v>0.4451510333863275</v>
      </c>
      <c r="AB265">
        <v>0.5484126984126985</v>
      </c>
      <c r="AC265">
        <v>0.7666666666666667</v>
      </c>
      <c r="AD265">
        <v>0.8063492063492064</v>
      </c>
    </row>
    <row r="266" spans="1:30">
      <c r="A266" s="1" t="s">
        <v>294</v>
      </c>
      <c r="B266" t="s">
        <v>924</v>
      </c>
      <c r="C266" t="s">
        <v>1296</v>
      </c>
      <c r="D266" t="s">
        <v>1306</v>
      </c>
      <c r="E266" t="s">
        <v>1312</v>
      </c>
      <c r="F266" t="s">
        <v>1343</v>
      </c>
      <c r="G266" t="s">
        <v>1610</v>
      </c>
      <c r="H266" t="s">
        <v>1976</v>
      </c>
      <c r="I266">
        <v>43714</v>
      </c>
      <c r="J266">
        <v>2.1125</v>
      </c>
      <c r="K266">
        <v>3.4</v>
      </c>
      <c r="L266">
        <v>2.17366987085775</v>
      </c>
      <c r="M266">
        <v>23</v>
      </c>
      <c r="N266">
        <v>0.05644429682829701</v>
      </c>
      <c r="O266">
        <v>0.6393146678993382</v>
      </c>
      <c r="P266" t="s">
        <v>521</v>
      </c>
      <c r="Q266" t="s">
        <v>1980</v>
      </c>
      <c r="R266">
        <v>38.51</v>
      </c>
      <c r="S266">
        <v>37</v>
      </c>
      <c r="T266">
        <v>1.040810810810811</v>
      </c>
      <c r="U266">
        <v>-0.007968092143390337</v>
      </c>
      <c r="V266">
        <v>77941.54429999999</v>
      </c>
      <c r="W266">
        <v>0.1915</v>
      </c>
      <c r="X266">
        <v>0.055</v>
      </c>
      <c r="Y266">
        <v>0.1009512121521163</v>
      </c>
      <c r="Z266">
        <v>0.8108108108108109</v>
      </c>
      <c r="AA266">
        <v>0.6629570747217807</v>
      </c>
      <c r="AB266">
        <v>0.5484126984126985</v>
      </c>
      <c r="AC266">
        <v>0.626984126984127</v>
      </c>
      <c r="AD266">
        <v>0.7984126984126984</v>
      </c>
    </row>
    <row r="267" spans="1:30">
      <c r="A267" s="1" t="s">
        <v>295</v>
      </c>
      <c r="B267" t="s">
        <v>925</v>
      </c>
      <c r="C267" t="s">
        <v>1293</v>
      </c>
      <c r="D267" t="s">
        <v>1306</v>
      </c>
      <c r="E267" t="s">
        <v>1310</v>
      </c>
      <c r="F267" t="s">
        <v>1343</v>
      </c>
      <c r="G267" t="s">
        <v>1611</v>
      </c>
      <c r="H267" t="s">
        <v>1973</v>
      </c>
      <c r="I267">
        <v>43775</v>
      </c>
      <c r="J267">
        <v>1.5991</v>
      </c>
      <c r="K267">
        <v>1.78</v>
      </c>
      <c r="L267">
        <v>0.6000000000000001</v>
      </c>
      <c r="M267">
        <v>4</v>
      </c>
      <c r="N267">
        <v>0.040080160320641</v>
      </c>
      <c r="O267">
        <v>0.3370786516853933</v>
      </c>
      <c r="P267" t="s">
        <v>521</v>
      </c>
      <c r="Q267" t="s">
        <v>1980</v>
      </c>
      <c r="R267">
        <v>14.97</v>
      </c>
      <c r="S267">
        <v>18</v>
      </c>
      <c r="T267">
        <v>0.8316666666666667</v>
      </c>
      <c r="U267">
        <v>0.03755264280959647</v>
      </c>
      <c r="V267">
        <v>5414.60409</v>
      </c>
      <c r="W267">
        <v>-0.0465</v>
      </c>
      <c r="X267">
        <v>0.03</v>
      </c>
      <c r="Y267">
        <v>0.1004689506654639</v>
      </c>
      <c r="Z267">
        <v>0.6520270270270271</v>
      </c>
      <c r="AA267">
        <v>0.2448330683624801</v>
      </c>
      <c r="AB267">
        <v>0.2055555555555556</v>
      </c>
      <c r="AC267">
        <v>0.9206349206349206</v>
      </c>
      <c r="AD267">
        <v>0.7888888888888889</v>
      </c>
    </row>
    <row r="268" spans="1:30">
      <c r="A268" s="1" t="s">
        <v>296</v>
      </c>
      <c r="B268" t="s">
        <v>926</v>
      </c>
      <c r="C268" t="s">
        <v>1291</v>
      </c>
      <c r="D268" t="s">
        <v>1306</v>
      </c>
      <c r="E268" t="s">
        <v>1310</v>
      </c>
      <c r="F268" t="s">
        <v>1343</v>
      </c>
      <c r="G268" t="s">
        <v>1612</v>
      </c>
      <c r="H268" t="s">
        <v>1964</v>
      </c>
      <c r="I268">
        <v>43760</v>
      </c>
      <c r="J268">
        <v>5.7755</v>
      </c>
      <c r="K268">
        <v>7.6</v>
      </c>
      <c r="L268">
        <v>3.79</v>
      </c>
      <c r="M268">
        <v>10</v>
      </c>
      <c r="N268">
        <v>0.032247085850421</v>
      </c>
      <c r="O268">
        <v>0.4986842105263158</v>
      </c>
      <c r="P268" t="s">
        <v>521</v>
      </c>
      <c r="Q268" t="s">
        <v>521</v>
      </c>
      <c r="R268">
        <v>117.53</v>
      </c>
      <c r="S268">
        <v>122</v>
      </c>
      <c r="T268">
        <v>0.9633606557377049</v>
      </c>
      <c r="U268">
        <v>0.007493421126069988</v>
      </c>
      <c r="V268">
        <v>100811.94515</v>
      </c>
      <c r="W268">
        <v>0.0878</v>
      </c>
      <c r="X268">
        <v>0.06</v>
      </c>
      <c r="Y268">
        <v>0.09621012881059188</v>
      </c>
      <c r="Z268">
        <v>0.5422297297297297</v>
      </c>
      <c r="AA268">
        <v>0.4737678855325914</v>
      </c>
      <c r="AB268">
        <v>0.6150793650793651</v>
      </c>
      <c r="AC268">
        <v>0.7333333333333333</v>
      </c>
      <c r="AD268">
        <v>0.7634920634920636</v>
      </c>
    </row>
    <row r="269" spans="1:30">
      <c r="A269" s="1" t="s">
        <v>297</v>
      </c>
      <c r="B269" t="s">
        <v>927</v>
      </c>
      <c r="C269" t="s">
        <v>1296</v>
      </c>
      <c r="D269" t="s">
        <v>1306</v>
      </c>
      <c r="E269" t="s">
        <v>1310</v>
      </c>
      <c r="F269" t="s">
        <v>1344</v>
      </c>
      <c r="G269" t="s">
        <v>1613</v>
      </c>
      <c r="H269" t="s">
        <v>1959</v>
      </c>
      <c r="I269">
        <v>43677</v>
      </c>
      <c r="J269">
        <v>5.4744</v>
      </c>
      <c r="K269">
        <v>5.48</v>
      </c>
      <c r="L269">
        <v>3.21</v>
      </c>
      <c r="M269">
        <v>15</v>
      </c>
      <c r="N269">
        <v>0.026231919588134</v>
      </c>
      <c r="O269">
        <v>0.5857664233576642</v>
      </c>
      <c r="P269" t="s">
        <v>521</v>
      </c>
      <c r="Q269" t="s">
        <v>431</v>
      </c>
      <c r="R269">
        <v>122.37</v>
      </c>
      <c r="S269">
        <v>105</v>
      </c>
      <c r="T269">
        <v>1.165428571428571</v>
      </c>
      <c r="U269">
        <v>-0.030153801562256</v>
      </c>
      <c r="V269">
        <v>114388.41675</v>
      </c>
      <c r="W269">
        <v>0.2574</v>
      </c>
      <c r="X269">
        <v>0.105</v>
      </c>
      <c r="Y269">
        <v>0.09616324865624093</v>
      </c>
      <c r="Z269">
        <v>0.418918918918919</v>
      </c>
      <c r="AA269">
        <v>0.7694753577106518</v>
      </c>
      <c r="AB269">
        <v>0.9492063492063493</v>
      </c>
      <c r="AC269">
        <v>0.4349206349206349</v>
      </c>
      <c r="AD269">
        <v>0.7619047619047619</v>
      </c>
    </row>
    <row r="270" spans="1:30">
      <c r="A270" s="1" t="s">
        <v>298</v>
      </c>
      <c r="B270" t="s">
        <v>928</v>
      </c>
      <c r="C270" t="s">
        <v>1296</v>
      </c>
      <c r="D270" t="s">
        <v>1306</v>
      </c>
      <c r="E270" t="s">
        <v>1310</v>
      </c>
      <c r="F270" t="s">
        <v>1345</v>
      </c>
      <c r="G270" t="s">
        <v>1614</v>
      </c>
      <c r="H270" t="s">
        <v>1960</v>
      </c>
      <c r="I270">
        <v>43766</v>
      </c>
      <c r="J270">
        <v>2.6132</v>
      </c>
      <c r="K270">
        <v>2.8</v>
      </c>
      <c r="L270">
        <v>0.98</v>
      </c>
      <c r="M270">
        <v>1</v>
      </c>
      <c r="N270">
        <v>0.031180400890868</v>
      </c>
      <c r="O270">
        <v>0.35</v>
      </c>
      <c r="P270" t="s">
        <v>521</v>
      </c>
      <c r="Q270" t="s">
        <v>521</v>
      </c>
      <c r="R270">
        <v>31.43</v>
      </c>
      <c r="S270">
        <v>34</v>
      </c>
      <c r="T270">
        <v>0.9244117647058824</v>
      </c>
      <c r="U270">
        <v>0.01584373659281635</v>
      </c>
      <c r="V270">
        <v>107.89919</v>
      </c>
      <c r="W270">
        <v>-0.0476</v>
      </c>
      <c r="X270">
        <v>0.052</v>
      </c>
      <c r="Y270">
        <v>0.09587786441835755</v>
      </c>
      <c r="Z270">
        <v>0.5236486486486487</v>
      </c>
      <c r="AA270">
        <v>0.2432432432432432</v>
      </c>
      <c r="AB270">
        <v>0.5357142857142857</v>
      </c>
      <c r="AC270">
        <v>0.8</v>
      </c>
      <c r="AD270">
        <v>0.7587301587301587</v>
      </c>
    </row>
    <row r="271" spans="1:30">
      <c r="A271" s="1" t="s">
        <v>299</v>
      </c>
      <c r="B271" t="s">
        <v>929</v>
      </c>
      <c r="C271" t="s">
        <v>1291</v>
      </c>
      <c r="D271" t="s">
        <v>1306</v>
      </c>
      <c r="E271" t="s">
        <v>1310</v>
      </c>
      <c r="F271" t="s">
        <v>1343</v>
      </c>
      <c r="G271" t="s">
        <v>1615</v>
      </c>
      <c r="H271" t="s">
        <v>1959</v>
      </c>
      <c r="I271">
        <v>43767</v>
      </c>
      <c r="J271">
        <v>1.4368</v>
      </c>
      <c r="K271">
        <v>1.9</v>
      </c>
      <c r="L271">
        <v>0.78</v>
      </c>
      <c r="M271">
        <v>9</v>
      </c>
      <c r="N271">
        <v>0.027967013266403</v>
      </c>
      <c r="O271">
        <v>0.4105263157894737</v>
      </c>
      <c r="P271" t="s">
        <v>521</v>
      </c>
      <c r="Q271" t="s">
        <v>521</v>
      </c>
      <c r="R271">
        <v>27.89</v>
      </c>
      <c r="S271">
        <v>29</v>
      </c>
      <c r="T271">
        <v>0.9617241379310345</v>
      </c>
      <c r="U271">
        <v>0.007836068200021806</v>
      </c>
      <c r="V271">
        <v>21450.4779</v>
      </c>
      <c r="W271">
        <v>-0.1357</v>
      </c>
      <c r="X271">
        <v>0.06</v>
      </c>
      <c r="Y271">
        <v>0.09519113760535669</v>
      </c>
      <c r="Z271">
        <v>0.464527027027027</v>
      </c>
      <c r="AA271">
        <v>0.1446740858505564</v>
      </c>
      <c r="AB271">
        <v>0.6150793650793651</v>
      </c>
      <c r="AC271">
        <v>0.734920634920635</v>
      </c>
      <c r="AD271">
        <v>0.7555555555555555</v>
      </c>
    </row>
    <row r="272" spans="1:30">
      <c r="A272" s="1" t="s">
        <v>300</v>
      </c>
      <c r="B272" t="s">
        <v>930</v>
      </c>
      <c r="C272" t="s">
        <v>1291</v>
      </c>
      <c r="D272" t="s">
        <v>1306</v>
      </c>
      <c r="E272" t="s">
        <v>1310</v>
      </c>
      <c r="F272" t="s">
        <v>1343</v>
      </c>
      <c r="G272" t="s">
        <v>1616</v>
      </c>
      <c r="H272" t="s">
        <v>1960</v>
      </c>
      <c r="I272">
        <v>43755</v>
      </c>
      <c r="J272">
        <v>1.6253</v>
      </c>
      <c r="K272">
        <v>1.75</v>
      </c>
      <c r="L272">
        <v>0.6950000000000001</v>
      </c>
      <c r="M272">
        <v>8</v>
      </c>
      <c r="N272">
        <v>0.035350966429298</v>
      </c>
      <c r="O272">
        <v>0.3971428571428572</v>
      </c>
      <c r="P272" t="s">
        <v>521</v>
      </c>
      <c r="Q272" t="s">
        <v>1980</v>
      </c>
      <c r="R272">
        <v>19.66</v>
      </c>
      <c r="S272">
        <v>21</v>
      </c>
      <c r="T272">
        <v>0.9361904761904762</v>
      </c>
      <c r="U272">
        <v>0.01327460005770797</v>
      </c>
      <c r="V272">
        <v>19364.27428</v>
      </c>
      <c r="W272">
        <v>0.149</v>
      </c>
      <c r="X272">
        <v>0.05</v>
      </c>
      <c r="Y272">
        <v>0.09507527387656189</v>
      </c>
      <c r="Z272">
        <v>0.5827702702702703</v>
      </c>
      <c r="AA272">
        <v>0.5922098569157392</v>
      </c>
      <c r="AB272">
        <v>0.4642857142857143</v>
      </c>
      <c r="AC272">
        <v>0.7793650793650794</v>
      </c>
      <c r="AD272">
        <v>0.753968253968254</v>
      </c>
    </row>
    <row r="273" spans="1:30">
      <c r="A273" s="1" t="s">
        <v>301</v>
      </c>
      <c r="B273" t="s">
        <v>931</v>
      </c>
      <c r="C273" t="s">
        <v>1296</v>
      </c>
      <c r="D273" t="s">
        <v>1306</v>
      </c>
      <c r="E273" t="s">
        <v>1310</v>
      </c>
      <c r="F273" t="s">
        <v>1344</v>
      </c>
      <c r="G273" t="s">
        <v>1617</v>
      </c>
      <c r="H273" t="s">
        <v>1959</v>
      </c>
      <c r="I273">
        <v>43733</v>
      </c>
      <c r="J273">
        <v>7.4179</v>
      </c>
      <c r="K273">
        <v>21.32</v>
      </c>
      <c r="L273">
        <v>9.699999999999999</v>
      </c>
      <c r="M273">
        <v>9</v>
      </c>
      <c r="N273">
        <v>0.030691346305964</v>
      </c>
      <c r="O273">
        <v>0.4549718574108818</v>
      </c>
      <c r="P273" t="s">
        <v>521</v>
      </c>
      <c r="Q273" t="s">
        <v>521</v>
      </c>
      <c r="R273">
        <v>316.05</v>
      </c>
      <c r="S273">
        <v>277</v>
      </c>
      <c r="T273">
        <v>1.140974729241877</v>
      </c>
      <c r="U273">
        <v>-0.02603176084936965</v>
      </c>
      <c r="V273">
        <v>125367.86955</v>
      </c>
      <c r="W273">
        <v>0.3908</v>
      </c>
      <c r="X273">
        <v>0.09</v>
      </c>
      <c r="Y273">
        <v>0.09484858173951416</v>
      </c>
      <c r="Z273">
        <v>0.5168918918918919</v>
      </c>
      <c r="AA273">
        <v>0.9133545310015898</v>
      </c>
      <c r="AB273">
        <v>0.8849206349206349</v>
      </c>
      <c r="AC273">
        <v>0.4761904761904762</v>
      </c>
      <c r="AD273">
        <v>0.7492063492063492</v>
      </c>
    </row>
    <row r="274" spans="1:30">
      <c r="A274" s="1" t="s">
        <v>302</v>
      </c>
      <c r="B274" t="s">
        <v>932</v>
      </c>
      <c r="C274" t="s">
        <v>1290</v>
      </c>
      <c r="D274" t="s">
        <v>1306</v>
      </c>
      <c r="E274" t="s">
        <v>1310</v>
      </c>
      <c r="F274" t="s">
        <v>1343</v>
      </c>
      <c r="G274" t="s">
        <v>1618</v>
      </c>
      <c r="H274" t="s">
        <v>1960</v>
      </c>
      <c r="I274">
        <v>43773</v>
      </c>
      <c r="J274">
        <v>2.8564</v>
      </c>
      <c r="K274">
        <v>3.24</v>
      </c>
      <c r="L274">
        <v>1.82</v>
      </c>
      <c r="M274">
        <v>12</v>
      </c>
      <c r="N274">
        <v>0.046919309100283</v>
      </c>
      <c r="O274">
        <v>0.5617283950617283</v>
      </c>
      <c r="P274" t="s">
        <v>521</v>
      </c>
      <c r="Q274" t="s">
        <v>1980</v>
      </c>
      <c r="R274">
        <v>38.79</v>
      </c>
      <c r="S274">
        <v>39</v>
      </c>
      <c r="T274">
        <v>0.9946153846153846</v>
      </c>
      <c r="U274">
        <v>0.001080416165049725</v>
      </c>
      <c r="V274">
        <v>4074.15249</v>
      </c>
      <c r="W274">
        <v>0.0472</v>
      </c>
      <c r="X274">
        <v>0.05</v>
      </c>
      <c r="Y274">
        <v>0.09419732859026175</v>
      </c>
      <c r="Z274">
        <v>0.7297297297297297</v>
      </c>
      <c r="AA274">
        <v>0.3736089030206677</v>
      </c>
      <c r="AB274">
        <v>0.4642857142857143</v>
      </c>
      <c r="AC274">
        <v>0.6873015873015873</v>
      </c>
      <c r="AD274">
        <v>0.7428571428571429</v>
      </c>
    </row>
    <row r="275" spans="1:30">
      <c r="A275" s="1" t="s">
        <v>303</v>
      </c>
      <c r="B275" t="s">
        <v>933</v>
      </c>
      <c r="C275" t="s">
        <v>1293</v>
      </c>
      <c r="D275" t="s">
        <v>1306</v>
      </c>
      <c r="E275" t="s">
        <v>1310</v>
      </c>
      <c r="F275" t="s">
        <v>1343</v>
      </c>
      <c r="G275" t="s">
        <v>1619</v>
      </c>
      <c r="H275" t="s">
        <v>1961</v>
      </c>
      <c r="I275">
        <v>43691</v>
      </c>
      <c r="J275">
        <v>3.358</v>
      </c>
      <c r="K275">
        <v>3.95</v>
      </c>
      <c r="L275">
        <v>1.82</v>
      </c>
      <c r="M275">
        <v>10</v>
      </c>
      <c r="N275">
        <v>0.044142614601018</v>
      </c>
      <c r="O275">
        <v>0.4607594936708861</v>
      </c>
      <c r="P275" t="s">
        <v>521</v>
      </c>
      <c r="Q275" t="s">
        <v>1980</v>
      </c>
      <c r="R275">
        <v>41.23</v>
      </c>
      <c r="S275">
        <v>49</v>
      </c>
      <c r="T275">
        <v>0.8414285714285714</v>
      </c>
      <c r="U275">
        <v>0.03513394135172443</v>
      </c>
      <c r="V275">
        <v>10633.01085</v>
      </c>
      <c r="W275">
        <v>-0.1078</v>
      </c>
      <c r="X275">
        <v>0.02</v>
      </c>
      <c r="Y275">
        <v>0.09298598917429302</v>
      </c>
      <c r="Z275">
        <v>0.6993243243243243</v>
      </c>
      <c r="AA275">
        <v>0.1748807631160572</v>
      </c>
      <c r="AB275">
        <v>0.1253968253968254</v>
      </c>
      <c r="AC275">
        <v>0.9103174603174604</v>
      </c>
      <c r="AD275">
        <v>0.7317460317460318</v>
      </c>
    </row>
    <row r="276" spans="1:30">
      <c r="A276" s="1" t="s">
        <v>304</v>
      </c>
      <c r="B276" t="s">
        <v>934</v>
      </c>
      <c r="C276" t="s">
        <v>1292</v>
      </c>
      <c r="D276" t="s">
        <v>1306</v>
      </c>
      <c r="E276" t="s">
        <v>1310</v>
      </c>
      <c r="F276" t="s">
        <v>1343</v>
      </c>
      <c r="G276" t="s">
        <v>1620</v>
      </c>
      <c r="H276" t="s">
        <v>1970</v>
      </c>
      <c r="I276">
        <v>43763</v>
      </c>
      <c r="J276">
        <v>3.8944</v>
      </c>
      <c r="K276">
        <v>4.8</v>
      </c>
      <c r="L276">
        <v>2.4225</v>
      </c>
      <c r="M276">
        <v>14</v>
      </c>
      <c r="N276">
        <v>0.03958980225527</v>
      </c>
      <c r="O276">
        <v>0.5046875</v>
      </c>
      <c r="P276" t="s">
        <v>521</v>
      </c>
      <c r="Q276" t="s">
        <v>1980</v>
      </c>
      <c r="R276">
        <v>61.19</v>
      </c>
      <c r="S276">
        <v>67</v>
      </c>
      <c r="T276">
        <v>0.9132835820895522</v>
      </c>
      <c r="U276">
        <v>0.01830732994103901</v>
      </c>
      <c r="V276">
        <v>253068.3782</v>
      </c>
      <c r="W276">
        <v>0.05350000000000001</v>
      </c>
      <c r="X276">
        <v>0.04</v>
      </c>
      <c r="Y276">
        <v>0.0921604189370715</v>
      </c>
      <c r="Z276">
        <v>0.6486486486486487</v>
      </c>
      <c r="AA276">
        <v>0.3942766295707472</v>
      </c>
      <c r="AB276">
        <v>0.3238095238095238</v>
      </c>
      <c r="AC276">
        <v>0.819047619047619</v>
      </c>
      <c r="AD276">
        <v>0.7253968253968255</v>
      </c>
    </row>
    <row r="277" spans="1:30">
      <c r="A277" s="1" t="s">
        <v>305</v>
      </c>
      <c r="B277" t="s">
        <v>935</v>
      </c>
      <c r="C277" t="s">
        <v>1291</v>
      </c>
      <c r="D277" t="s">
        <v>1306</v>
      </c>
      <c r="E277" t="s">
        <v>1310</v>
      </c>
      <c r="F277" t="s">
        <v>1343</v>
      </c>
      <c r="G277" t="s">
        <v>1621</v>
      </c>
      <c r="H277" t="s">
        <v>1960</v>
      </c>
      <c r="I277">
        <v>43767</v>
      </c>
      <c r="J277">
        <v>2.5831</v>
      </c>
      <c r="K277">
        <v>5</v>
      </c>
      <c r="L277">
        <v>2.18</v>
      </c>
      <c r="M277">
        <v>14</v>
      </c>
      <c r="N277">
        <v>0.04080868588543601</v>
      </c>
      <c r="O277">
        <v>0.4360000000000001</v>
      </c>
      <c r="P277" t="s">
        <v>521</v>
      </c>
      <c r="Q277" t="s">
        <v>1979</v>
      </c>
      <c r="R277">
        <v>53.42</v>
      </c>
      <c r="S277">
        <v>60</v>
      </c>
      <c r="T277">
        <v>0.8903333333333333</v>
      </c>
      <c r="U277">
        <v>0.02350383279856438</v>
      </c>
      <c r="V277">
        <v>2846.85864</v>
      </c>
      <c r="W277">
        <v>0.0162</v>
      </c>
      <c r="X277">
        <v>0.03</v>
      </c>
      <c r="Y277">
        <v>0.08892054816870565</v>
      </c>
      <c r="Z277">
        <v>0.6655405405405405</v>
      </c>
      <c r="AA277">
        <v>0.3298887122416534</v>
      </c>
      <c r="AB277">
        <v>0.2055555555555556</v>
      </c>
      <c r="AC277">
        <v>0.8492063492063493</v>
      </c>
      <c r="AD277">
        <v>0.7063492063492063</v>
      </c>
    </row>
    <row r="278" spans="1:30">
      <c r="A278" s="1" t="s">
        <v>306</v>
      </c>
      <c r="B278" t="s">
        <v>936</v>
      </c>
      <c r="C278" t="s">
        <v>1293</v>
      </c>
      <c r="D278" t="s">
        <v>1306</v>
      </c>
      <c r="E278" t="s">
        <v>1310</v>
      </c>
      <c r="F278" t="s">
        <v>1343</v>
      </c>
      <c r="G278" t="s">
        <v>1622</v>
      </c>
      <c r="H278" t="s">
        <v>1963</v>
      </c>
      <c r="I278">
        <v>43774</v>
      </c>
      <c r="J278">
        <v>7.0236</v>
      </c>
      <c r="K278">
        <v>6.6</v>
      </c>
      <c r="L278">
        <v>4.69</v>
      </c>
      <c r="M278">
        <v>32</v>
      </c>
      <c r="N278">
        <v>0.039742394712312</v>
      </c>
      <c r="O278">
        <v>0.7106060606060607</v>
      </c>
      <c r="P278" t="s">
        <v>521</v>
      </c>
      <c r="Q278" t="s">
        <v>1980</v>
      </c>
      <c r="R278">
        <v>118.01</v>
      </c>
      <c r="S278">
        <v>104</v>
      </c>
      <c r="T278">
        <v>1.134711538461538</v>
      </c>
      <c r="U278">
        <v>-0.02495893751243616</v>
      </c>
      <c r="V278">
        <v>223141.5687</v>
      </c>
      <c r="W278">
        <v>0.0181</v>
      </c>
      <c r="X278">
        <v>0.08</v>
      </c>
      <c r="Y278">
        <v>0.08836512330648327</v>
      </c>
      <c r="Z278">
        <v>0.6503378378378379</v>
      </c>
      <c r="AA278">
        <v>0.3338632750397456</v>
      </c>
      <c r="AB278">
        <v>0.8166666666666668</v>
      </c>
      <c r="AC278">
        <v>0.4888888888888889</v>
      </c>
      <c r="AD278">
        <v>0.7015873015873016</v>
      </c>
    </row>
    <row r="279" spans="1:30">
      <c r="A279" s="1" t="s">
        <v>307</v>
      </c>
      <c r="B279" t="s">
        <v>937</v>
      </c>
      <c r="C279" t="s">
        <v>1294</v>
      </c>
      <c r="D279" t="s">
        <v>1306</v>
      </c>
      <c r="E279" t="s">
        <v>1310</v>
      </c>
      <c r="F279" t="s">
        <v>1343</v>
      </c>
      <c r="G279" t="s">
        <v>1623</v>
      </c>
      <c r="H279" t="s">
        <v>1968</v>
      </c>
      <c r="I279">
        <v>43670</v>
      </c>
      <c r="J279">
        <v>2.2038</v>
      </c>
      <c r="K279">
        <v>2.6</v>
      </c>
      <c r="L279">
        <v>1.2</v>
      </c>
      <c r="M279">
        <v>6</v>
      </c>
      <c r="N279">
        <v>0.029542097488921</v>
      </c>
      <c r="O279">
        <v>0.4615384615384615</v>
      </c>
      <c r="P279" t="s">
        <v>521</v>
      </c>
      <c r="Q279" t="s">
        <v>521</v>
      </c>
      <c r="R279">
        <v>40.62</v>
      </c>
      <c r="S279">
        <v>42</v>
      </c>
      <c r="T279">
        <v>0.9671428571428571</v>
      </c>
      <c r="U279">
        <v>0.006704185538095375</v>
      </c>
      <c r="V279">
        <v>1739.51088</v>
      </c>
      <c r="W279">
        <v>0.1359</v>
      </c>
      <c r="X279">
        <v>0.055</v>
      </c>
      <c r="Y279">
        <v>0.08758356438157966</v>
      </c>
      <c r="Z279">
        <v>0.4966216216216216</v>
      </c>
      <c r="AA279">
        <v>0.5659777424483307</v>
      </c>
      <c r="AB279">
        <v>0.5484126984126985</v>
      </c>
      <c r="AC279">
        <v>0.7317460317460318</v>
      </c>
      <c r="AD279">
        <v>0.6952380952380952</v>
      </c>
    </row>
    <row r="280" spans="1:30">
      <c r="A280" s="1" t="s">
        <v>308</v>
      </c>
      <c r="B280" t="s">
        <v>938</v>
      </c>
      <c r="C280" t="s">
        <v>1293</v>
      </c>
      <c r="D280" t="s">
        <v>1306</v>
      </c>
      <c r="E280" t="s">
        <v>1310</v>
      </c>
      <c r="F280" t="s">
        <v>1344</v>
      </c>
      <c r="G280" t="s">
        <v>1624</v>
      </c>
      <c r="H280" t="s">
        <v>1975</v>
      </c>
      <c r="I280">
        <v>43699</v>
      </c>
      <c r="J280">
        <v>3.6612</v>
      </c>
      <c r="K280">
        <v>4.34</v>
      </c>
      <c r="L280">
        <v>1.6</v>
      </c>
      <c r="M280">
        <v>3</v>
      </c>
      <c r="N280">
        <v>0.020100502512562</v>
      </c>
      <c r="O280">
        <v>0.3686635944700461</v>
      </c>
      <c r="P280" t="s">
        <v>521</v>
      </c>
      <c r="Q280" t="s">
        <v>431</v>
      </c>
      <c r="R280">
        <v>79.59999999999999</v>
      </c>
      <c r="S280">
        <v>79</v>
      </c>
      <c r="T280">
        <v>1.007594936708861</v>
      </c>
      <c r="U280">
        <v>-0.001512103694110034</v>
      </c>
      <c r="V280">
        <v>1882.6992</v>
      </c>
      <c r="W280">
        <v>-0.0411</v>
      </c>
      <c r="X280">
        <v>0.07000000000000001</v>
      </c>
      <c r="Y280">
        <v>0.08549783168569358</v>
      </c>
      <c r="Z280">
        <v>0.2972972972972973</v>
      </c>
      <c r="AA280">
        <v>0.2496025437201908</v>
      </c>
      <c r="AB280">
        <v>0.7246031746031746</v>
      </c>
      <c r="AC280">
        <v>0.6682539682539682</v>
      </c>
      <c r="AD280">
        <v>0.6857142857142857</v>
      </c>
    </row>
    <row r="281" spans="1:30">
      <c r="A281" s="1" t="s">
        <v>309</v>
      </c>
      <c r="B281" t="s">
        <v>939</v>
      </c>
      <c r="C281" t="s">
        <v>1294</v>
      </c>
      <c r="D281" t="s">
        <v>1306</v>
      </c>
      <c r="E281" t="s">
        <v>1310</v>
      </c>
      <c r="F281" t="s">
        <v>1343</v>
      </c>
      <c r="G281" t="s">
        <v>1625</v>
      </c>
      <c r="H281" t="s">
        <v>1960</v>
      </c>
      <c r="I281">
        <v>43663</v>
      </c>
      <c r="J281">
        <v>4.6646</v>
      </c>
      <c r="K281">
        <v>4.8</v>
      </c>
      <c r="L281">
        <v>1.84</v>
      </c>
      <c r="M281">
        <v>9</v>
      </c>
      <c r="N281">
        <v>0.033842192385506</v>
      </c>
      <c r="O281">
        <v>0.3833333333333333</v>
      </c>
      <c r="P281" t="s">
        <v>521</v>
      </c>
      <c r="Q281" t="s">
        <v>1980</v>
      </c>
      <c r="R281">
        <v>54.37</v>
      </c>
      <c r="S281">
        <v>53</v>
      </c>
      <c r="T281">
        <v>1.025849056603773</v>
      </c>
      <c r="U281">
        <v>-0.005091119616600914</v>
      </c>
      <c r="V281">
        <v>229950.3032</v>
      </c>
      <c r="W281">
        <v>0.06420000000000001</v>
      </c>
      <c r="X281">
        <v>0.06</v>
      </c>
      <c r="Y281">
        <v>0.08474293173087566</v>
      </c>
      <c r="Z281">
        <v>0.5608108108108109</v>
      </c>
      <c r="AA281">
        <v>0.4205087440381557</v>
      </c>
      <c r="AB281">
        <v>0.6150793650793651</v>
      </c>
      <c r="AC281">
        <v>0.6428571428571429</v>
      </c>
      <c r="AD281">
        <v>0.6793650793650794</v>
      </c>
    </row>
    <row r="282" spans="1:30">
      <c r="A282" s="1" t="s">
        <v>310</v>
      </c>
      <c r="B282" t="s">
        <v>940</v>
      </c>
      <c r="C282" t="s">
        <v>1291</v>
      </c>
      <c r="D282" t="s">
        <v>1306</v>
      </c>
      <c r="E282" t="s">
        <v>1310</v>
      </c>
      <c r="F282" t="s">
        <v>1343</v>
      </c>
      <c r="G282" t="s">
        <v>1626</v>
      </c>
      <c r="H282" t="s">
        <v>1973</v>
      </c>
      <c r="I282">
        <v>43704</v>
      </c>
      <c r="J282">
        <v>4.903</v>
      </c>
      <c r="K282">
        <v>6.9</v>
      </c>
      <c r="L282">
        <v>3.46</v>
      </c>
      <c r="M282">
        <v>21</v>
      </c>
      <c r="N282">
        <v>0.03224603914259</v>
      </c>
      <c r="O282">
        <v>0.5014492753623188</v>
      </c>
      <c r="P282" t="s">
        <v>521</v>
      </c>
      <c r="Q282" t="s">
        <v>1980</v>
      </c>
      <c r="R282">
        <v>107.3</v>
      </c>
      <c r="S282">
        <v>110</v>
      </c>
      <c r="T282">
        <v>0.9754545454545455</v>
      </c>
      <c r="U282">
        <v>0.004982715877343225</v>
      </c>
      <c r="V282">
        <v>12238.2088</v>
      </c>
      <c r="W282">
        <v>0.06420000000000001</v>
      </c>
      <c r="X282">
        <v>0.05</v>
      </c>
      <c r="Y282">
        <v>0.08393556546799807</v>
      </c>
      <c r="Z282">
        <v>0.5405405405405406</v>
      </c>
      <c r="AA282">
        <v>0.4205087440381557</v>
      </c>
      <c r="AB282">
        <v>0.4642857142857143</v>
      </c>
      <c r="AC282">
        <v>0.7206349206349206</v>
      </c>
      <c r="AD282">
        <v>0.6714285714285714</v>
      </c>
    </row>
    <row r="283" spans="1:30">
      <c r="A283" s="1" t="s">
        <v>311</v>
      </c>
      <c r="B283" t="s">
        <v>941</v>
      </c>
      <c r="C283" t="s">
        <v>1291</v>
      </c>
      <c r="D283" t="s">
        <v>1306</v>
      </c>
      <c r="E283" t="s">
        <v>1310</v>
      </c>
      <c r="F283" t="s">
        <v>1344</v>
      </c>
      <c r="G283" t="s">
        <v>1627</v>
      </c>
      <c r="H283" t="s">
        <v>1959</v>
      </c>
      <c r="I283">
        <v>43692</v>
      </c>
      <c r="J283">
        <v>4.0773</v>
      </c>
      <c r="K283">
        <v>4</v>
      </c>
      <c r="L283">
        <v>1.76</v>
      </c>
      <c r="M283">
        <v>5</v>
      </c>
      <c r="N283">
        <v>0.028838276257578</v>
      </c>
      <c r="O283">
        <v>0.44</v>
      </c>
      <c r="P283" t="s">
        <v>521</v>
      </c>
      <c r="Q283" t="s">
        <v>521</v>
      </c>
      <c r="R283">
        <v>61.03</v>
      </c>
      <c r="S283">
        <v>60</v>
      </c>
      <c r="T283">
        <v>1.017166666666667</v>
      </c>
      <c r="U283">
        <v>-0.003398409158069104</v>
      </c>
      <c r="V283">
        <v>13928.63278</v>
      </c>
      <c r="W283">
        <v>-0.1088</v>
      </c>
      <c r="X283">
        <v>0.06</v>
      </c>
      <c r="Y283">
        <v>0.08386866310056518</v>
      </c>
      <c r="Z283">
        <v>0.4746621621621622</v>
      </c>
      <c r="AA283">
        <v>0.1732909379968204</v>
      </c>
      <c r="AB283">
        <v>0.6150793650793651</v>
      </c>
      <c r="AC283">
        <v>0.6555555555555556</v>
      </c>
      <c r="AD283">
        <v>0.6698412698412699</v>
      </c>
    </row>
    <row r="284" spans="1:30">
      <c r="A284" s="1" t="s">
        <v>312</v>
      </c>
      <c r="B284" t="s">
        <v>942</v>
      </c>
      <c r="C284" t="s">
        <v>1291</v>
      </c>
      <c r="D284" t="s">
        <v>1306</v>
      </c>
      <c r="E284" t="s">
        <v>1314</v>
      </c>
      <c r="F284" t="s">
        <v>1343</v>
      </c>
      <c r="G284" t="s">
        <v>1628</v>
      </c>
      <c r="H284" t="s">
        <v>1961</v>
      </c>
      <c r="I284">
        <v>43770</v>
      </c>
      <c r="J284">
        <v>9.5525</v>
      </c>
      <c r="K284">
        <v>10</v>
      </c>
      <c r="L284">
        <v>4.1</v>
      </c>
      <c r="M284">
        <v>8</v>
      </c>
      <c r="N284">
        <v>0.044133476856835</v>
      </c>
      <c r="O284">
        <v>0.41</v>
      </c>
      <c r="P284" t="s">
        <v>521</v>
      </c>
      <c r="Q284" t="s">
        <v>1980</v>
      </c>
      <c r="R284">
        <v>92.90000000000001</v>
      </c>
      <c r="S284">
        <v>90</v>
      </c>
      <c r="T284">
        <v>1.032222222222222</v>
      </c>
      <c r="U284">
        <v>-0.00632272203527573</v>
      </c>
      <c r="V284">
        <v>30973.8819</v>
      </c>
      <c r="W284">
        <v>0.0529</v>
      </c>
      <c r="X284">
        <v>0.05</v>
      </c>
      <c r="Y284">
        <v>0.08178651559258188</v>
      </c>
      <c r="Z284">
        <v>0.6976351351351352</v>
      </c>
      <c r="AA284">
        <v>0.3887122416534182</v>
      </c>
      <c r="AB284">
        <v>0.4642857142857143</v>
      </c>
      <c r="AC284">
        <v>0.638095238095238</v>
      </c>
      <c r="AD284">
        <v>0.6507936507936507</v>
      </c>
    </row>
    <row r="285" spans="1:30">
      <c r="A285" s="1" t="s">
        <v>313</v>
      </c>
      <c r="B285" t="s">
        <v>943</v>
      </c>
      <c r="C285" t="s">
        <v>1291</v>
      </c>
      <c r="D285" t="s">
        <v>1306</v>
      </c>
      <c r="E285" t="s">
        <v>1310</v>
      </c>
      <c r="F285" t="s">
        <v>1343</v>
      </c>
      <c r="G285" t="s">
        <v>1629</v>
      </c>
      <c r="H285" t="s">
        <v>1960</v>
      </c>
      <c r="I285">
        <v>43769</v>
      </c>
      <c r="J285">
        <v>7.555</v>
      </c>
      <c r="K285">
        <v>5.75</v>
      </c>
      <c r="L285">
        <v>1.72</v>
      </c>
      <c r="M285">
        <v>1</v>
      </c>
      <c r="N285">
        <v>0.034747474747474</v>
      </c>
      <c r="O285">
        <v>0.2991304347826087</v>
      </c>
      <c r="P285" t="s">
        <v>521</v>
      </c>
      <c r="Q285" t="s">
        <v>1980</v>
      </c>
      <c r="R285">
        <v>49.5</v>
      </c>
      <c r="S285">
        <v>52</v>
      </c>
      <c r="T285">
        <v>0.9519230769230769</v>
      </c>
      <c r="U285">
        <v>0.00990292240334556</v>
      </c>
      <c r="V285">
        <v>45521.7345</v>
      </c>
      <c r="W285">
        <v>0.2023</v>
      </c>
      <c r="X285">
        <v>0.04</v>
      </c>
      <c r="Y285">
        <v>0.08127264799427625</v>
      </c>
      <c r="Z285">
        <v>0.5726351351351352</v>
      </c>
      <c r="AA285">
        <v>0.6804451510333864</v>
      </c>
      <c r="AB285">
        <v>0.3238095238095238</v>
      </c>
      <c r="AC285">
        <v>0.7507936507936508</v>
      </c>
      <c r="AD285">
        <v>0.6492063492063492</v>
      </c>
    </row>
    <row r="286" spans="1:30">
      <c r="A286" s="1" t="s">
        <v>314</v>
      </c>
      <c r="B286" t="s">
        <v>944</v>
      </c>
      <c r="C286" t="s">
        <v>1291</v>
      </c>
      <c r="D286" t="s">
        <v>1306</v>
      </c>
      <c r="E286" t="s">
        <v>1310</v>
      </c>
      <c r="F286" t="s">
        <v>1344</v>
      </c>
      <c r="G286" t="s">
        <v>1630</v>
      </c>
      <c r="H286" t="s">
        <v>1960</v>
      </c>
      <c r="I286">
        <v>43762</v>
      </c>
      <c r="J286">
        <v>1.2957</v>
      </c>
      <c r="K286">
        <v>1.25</v>
      </c>
      <c r="L286">
        <v>0.5700000000000001</v>
      </c>
      <c r="M286">
        <v>8</v>
      </c>
      <c r="N286">
        <v>0.037475345167652</v>
      </c>
      <c r="O286">
        <v>0.4560000000000001</v>
      </c>
      <c r="P286" t="s">
        <v>521</v>
      </c>
      <c r="Q286" t="s">
        <v>1980</v>
      </c>
      <c r="R286">
        <v>15.21</v>
      </c>
      <c r="S286">
        <v>15</v>
      </c>
      <c r="T286">
        <v>1.014</v>
      </c>
      <c r="U286">
        <v>-0.00277671879893715</v>
      </c>
      <c r="V286">
        <v>15708.2796</v>
      </c>
      <c r="W286">
        <v>0.1159</v>
      </c>
      <c r="X286">
        <v>0.05</v>
      </c>
      <c r="Y286">
        <v>0.08099988186396812</v>
      </c>
      <c r="Z286">
        <v>0.6131756756756757</v>
      </c>
      <c r="AA286">
        <v>0.5262321144674086</v>
      </c>
      <c r="AB286">
        <v>0.4642857142857143</v>
      </c>
      <c r="AC286">
        <v>0.6634920634920636</v>
      </c>
      <c r="AD286">
        <v>0.6476190476190475</v>
      </c>
    </row>
    <row r="287" spans="1:30">
      <c r="A287" s="1" t="s">
        <v>315</v>
      </c>
      <c r="B287" t="s">
        <v>945</v>
      </c>
      <c r="C287" t="s">
        <v>1290</v>
      </c>
      <c r="D287" t="s">
        <v>1306</v>
      </c>
      <c r="E287" t="s">
        <v>1328</v>
      </c>
      <c r="F287" t="s">
        <v>1343</v>
      </c>
      <c r="G287" t="s">
        <v>1631</v>
      </c>
      <c r="H287" t="s">
        <v>1973</v>
      </c>
      <c r="I287">
        <v>43766</v>
      </c>
      <c r="J287">
        <v>3.782</v>
      </c>
      <c r="K287">
        <v>4.61</v>
      </c>
      <c r="L287">
        <v>2.0131</v>
      </c>
      <c r="M287">
        <v>8</v>
      </c>
      <c r="N287">
        <v>0.025366683467741</v>
      </c>
      <c r="O287">
        <v>0.4366811279826464</v>
      </c>
      <c r="P287" t="s">
        <v>521</v>
      </c>
      <c r="Q287" t="s">
        <v>431</v>
      </c>
      <c r="R287">
        <v>79.36</v>
      </c>
      <c r="S287">
        <v>92</v>
      </c>
      <c r="T287">
        <v>0.8626086956521739</v>
      </c>
      <c r="U287">
        <v>0.03000002119012857</v>
      </c>
      <c r="V287">
        <v>129624.829908</v>
      </c>
      <c r="W287">
        <v>0.09810000000000001</v>
      </c>
      <c r="X287">
        <v>0.03</v>
      </c>
      <c r="Y287">
        <v>0.08055022735228712</v>
      </c>
      <c r="Z287">
        <v>0.3986486486486486</v>
      </c>
      <c r="AA287">
        <v>0.4880763116057233</v>
      </c>
      <c r="AB287">
        <v>0.2055555555555556</v>
      </c>
      <c r="AC287">
        <v>0.8873015873015874</v>
      </c>
      <c r="AD287">
        <v>0.6412698412698412</v>
      </c>
    </row>
    <row r="288" spans="1:30">
      <c r="A288" s="1" t="s">
        <v>316</v>
      </c>
      <c r="B288" t="s">
        <v>946</v>
      </c>
      <c r="C288" t="s">
        <v>1293</v>
      </c>
      <c r="D288" t="s">
        <v>1306</v>
      </c>
      <c r="E288" t="s">
        <v>1310</v>
      </c>
      <c r="F288" t="s">
        <v>1343</v>
      </c>
      <c r="G288" t="s">
        <v>1632</v>
      </c>
      <c r="H288" t="s">
        <v>1960</v>
      </c>
      <c r="I288">
        <v>43710</v>
      </c>
      <c r="J288">
        <v>4.7375</v>
      </c>
      <c r="K288">
        <v>4.75</v>
      </c>
      <c r="L288">
        <v>1.64</v>
      </c>
      <c r="M288">
        <v>5</v>
      </c>
      <c r="N288">
        <v>0.023288838398182</v>
      </c>
      <c r="O288">
        <v>0.3452631578947369</v>
      </c>
      <c r="P288" t="s">
        <v>521</v>
      </c>
      <c r="Q288" t="s">
        <v>521</v>
      </c>
      <c r="R288">
        <v>70.42</v>
      </c>
      <c r="S288">
        <v>70</v>
      </c>
      <c r="T288">
        <v>1.006</v>
      </c>
      <c r="U288">
        <v>-0.001195698917219046</v>
      </c>
      <c r="V288">
        <v>6647.92968</v>
      </c>
      <c r="W288">
        <v>0.058</v>
      </c>
      <c r="X288">
        <v>0.06</v>
      </c>
      <c r="Y288">
        <v>0.08033105017539999</v>
      </c>
      <c r="Z288">
        <v>0.3614864864864865</v>
      </c>
      <c r="AA288">
        <v>0.4038155802861685</v>
      </c>
      <c r="AB288">
        <v>0.6150793650793651</v>
      </c>
      <c r="AC288">
        <v>0.6714285714285714</v>
      </c>
      <c r="AD288">
        <v>0.638095238095238</v>
      </c>
    </row>
    <row r="289" spans="1:30">
      <c r="A289" s="1" t="s">
        <v>317</v>
      </c>
      <c r="B289" t="s">
        <v>947</v>
      </c>
      <c r="C289" t="s">
        <v>1300</v>
      </c>
      <c r="D289" t="s">
        <v>1306</v>
      </c>
      <c r="E289" t="s">
        <v>1310</v>
      </c>
      <c r="F289" t="s">
        <v>1343</v>
      </c>
      <c r="G289" t="s">
        <v>1633</v>
      </c>
      <c r="H289" t="s">
        <v>1969</v>
      </c>
      <c r="I289">
        <v>43733</v>
      </c>
      <c r="J289">
        <v>2.592</v>
      </c>
      <c r="K289">
        <v>3.04</v>
      </c>
      <c r="L289">
        <v>1.495</v>
      </c>
      <c r="M289">
        <v>9</v>
      </c>
      <c r="N289">
        <v>0.040503928474668</v>
      </c>
      <c r="O289">
        <v>0.4917763157894737</v>
      </c>
      <c r="P289" t="s">
        <v>521</v>
      </c>
      <c r="Q289" t="s">
        <v>1980</v>
      </c>
      <c r="R289">
        <v>36.91</v>
      </c>
      <c r="S289">
        <v>36</v>
      </c>
      <c r="T289">
        <v>1.025277777777778</v>
      </c>
      <c r="U289">
        <v>-0.004980272828591259</v>
      </c>
      <c r="V289">
        <v>5694.91772</v>
      </c>
      <c r="W289">
        <v>-0.0644</v>
      </c>
      <c r="X289">
        <v>0.051</v>
      </c>
      <c r="Y289">
        <v>0.07997364603705259</v>
      </c>
      <c r="Z289">
        <v>0.6587837837837838</v>
      </c>
      <c r="AA289">
        <v>0.21939586645469</v>
      </c>
      <c r="AB289">
        <v>0.5317460317460317</v>
      </c>
      <c r="AC289">
        <v>0.6444444444444444</v>
      </c>
      <c r="AD289">
        <v>0.6349206349206349</v>
      </c>
    </row>
    <row r="290" spans="1:30">
      <c r="A290" s="1" t="s">
        <v>318</v>
      </c>
      <c r="B290" t="s">
        <v>948</v>
      </c>
      <c r="C290" t="s">
        <v>1295</v>
      </c>
      <c r="D290" t="s">
        <v>1306</v>
      </c>
      <c r="E290" t="s">
        <v>1310</v>
      </c>
      <c r="F290" t="s">
        <v>1343</v>
      </c>
      <c r="G290" t="s">
        <v>1634</v>
      </c>
      <c r="H290" t="s">
        <v>1960</v>
      </c>
      <c r="I290">
        <v>43759</v>
      </c>
      <c r="J290">
        <v>26.1596</v>
      </c>
      <c r="K290">
        <v>29.08</v>
      </c>
      <c r="L290">
        <v>13.03</v>
      </c>
      <c r="M290">
        <v>10</v>
      </c>
      <c r="N290">
        <v>0.026282878812328</v>
      </c>
      <c r="O290">
        <v>0.4480742778541953</v>
      </c>
      <c r="P290" t="s">
        <v>521</v>
      </c>
      <c r="Q290" t="s">
        <v>521</v>
      </c>
      <c r="R290">
        <v>495.76</v>
      </c>
      <c r="S290">
        <v>436</v>
      </c>
      <c r="T290">
        <v>1.137064220183486</v>
      </c>
      <c r="U290">
        <v>-0.02536276029838036</v>
      </c>
      <c r="V290">
        <v>76928.56647999999</v>
      </c>
      <c r="W290">
        <v>0.2387</v>
      </c>
      <c r="X290">
        <v>0.08</v>
      </c>
      <c r="Y290">
        <v>0.07876375934965796</v>
      </c>
      <c r="Z290">
        <v>0.4206081081081081</v>
      </c>
      <c r="AA290">
        <v>0.7313195548489666</v>
      </c>
      <c r="AB290">
        <v>0.8166666666666668</v>
      </c>
      <c r="AC290">
        <v>0.4793650793650794</v>
      </c>
      <c r="AD290">
        <v>0.6317460317460317</v>
      </c>
    </row>
    <row r="291" spans="1:30">
      <c r="A291" s="1" t="s">
        <v>319</v>
      </c>
      <c r="B291" t="s">
        <v>949</v>
      </c>
      <c r="C291" t="s">
        <v>1295</v>
      </c>
      <c r="D291" t="s">
        <v>1306</v>
      </c>
      <c r="E291" t="s">
        <v>1310</v>
      </c>
      <c r="F291" t="s">
        <v>1344</v>
      </c>
      <c r="G291" t="s">
        <v>1635</v>
      </c>
      <c r="H291" t="s">
        <v>1973</v>
      </c>
      <c r="I291">
        <v>43772</v>
      </c>
      <c r="J291">
        <v>2.7389</v>
      </c>
      <c r="K291">
        <v>2.53</v>
      </c>
      <c r="L291">
        <v>1.065</v>
      </c>
      <c r="M291">
        <v>7</v>
      </c>
      <c r="N291">
        <v>0.019780832095096</v>
      </c>
      <c r="O291">
        <v>0.4209486166007905</v>
      </c>
      <c r="P291" t="s">
        <v>521</v>
      </c>
      <c r="Q291" t="s">
        <v>431</v>
      </c>
      <c r="R291">
        <v>53.84</v>
      </c>
      <c r="S291">
        <v>51</v>
      </c>
      <c r="T291">
        <v>1.055686274509804</v>
      </c>
      <c r="U291">
        <v>-0.01077968873340485</v>
      </c>
      <c r="V291">
        <v>77519.9088</v>
      </c>
      <c r="W291">
        <v>0.2167</v>
      </c>
      <c r="X291">
        <v>0.07000000000000001</v>
      </c>
      <c r="Y291">
        <v>0.07707433052882795</v>
      </c>
      <c r="Z291">
        <v>0.2905405405405405</v>
      </c>
      <c r="AA291">
        <v>0.7042925278219395</v>
      </c>
      <c r="AB291">
        <v>0.7246031746031746</v>
      </c>
      <c r="AC291">
        <v>0.6047619047619047</v>
      </c>
      <c r="AD291">
        <v>0.6174603174603175</v>
      </c>
    </row>
    <row r="292" spans="1:30">
      <c r="A292" s="1" t="s">
        <v>320</v>
      </c>
      <c r="B292" t="s">
        <v>950</v>
      </c>
      <c r="C292" t="s">
        <v>1296</v>
      </c>
      <c r="D292" t="s">
        <v>1306</v>
      </c>
      <c r="E292" t="s">
        <v>1310</v>
      </c>
      <c r="F292" t="s">
        <v>1345</v>
      </c>
      <c r="G292" t="s">
        <v>1636</v>
      </c>
      <c r="H292" t="s">
        <v>1960</v>
      </c>
      <c r="I292">
        <v>43713</v>
      </c>
      <c r="J292">
        <v>3.0522</v>
      </c>
      <c r="K292">
        <v>2.9</v>
      </c>
      <c r="L292">
        <v>1.74</v>
      </c>
      <c r="M292">
        <v>29</v>
      </c>
      <c r="N292">
        <v>0.049361702127659</v>
      </c>
      <c r="O292">
        <v>0.6</v>
      </c>
      <c r="P292" t="s">
        <v>521</v>
      </c>
      <c r="Q292" t="s">
        <v>1979</v>
      </c>
      <c r="R292">
        <v>35.25</v>
      </c>
      <c r="S292">
        <v>38</v>
      </c>
      <c r="T292">
        <v>0.9276315789473685</v>
      </c>
      <c r="U292">
        <v>0.01513755562398744</v>
      </c>
      <c r="V292">
        <v>99.22875000000001</v>
      </c>
      <c r="W292">
        <v>-0.06</v>
      </c>
      <c r="X292">
        <v>0.061</v>
      </c>
      <c r="Y292">
        <v>0.07706094651705064</v>
      </c>
      <c r="Z292">
        <v>0.7635135135135136</v>
      </c>
      <c r="AA292">
        <v>0.2289348171701113</v>
      </c>
      <c r="AB292">
        <v>0.669047619047619</v>
      </c>
      <c r="AC292">
        <v>0.7904761904761906</v>
      </c>
      <c r="AD292">
        <v>0.6142857142857143</v>
      </c>
    </row>
    <row r="293" spans="1:30">
      <c r="A293" s="1" t="s">
        <v>321</v>
      </c>
      <c r="B293" t="s">
        <v>951</v>
      </c>
      <c r="C293" t="s">
        <v>1300</v>
      </c>
      <c r="D293" t="s">
        <v>1306</v>
      </c>
      <c r="E293" t="s">
        <v>1310</v>
      </c>
      <c r="F293" t="s">
        <v>1343</v>
      </c>
      <c r="G293" t="s">
        <v>1637</v>
      </c>
      <c r="H293" t="s">
        <v>1975</v>
      </c>
      <c r="I293">
        <v>43733</v>
      </c>
      <c r="J293">
        <v>2.0191</v>
      </c>
      <c r="K293">
        <v>2.4</v>
      </c>
      <c r="L293">
        <v>1.02</v>
      </c>
      <c r="M293">
        <v>5</v>
      </c>
      <c r="N293">
        <v>0.043404255319148</v>
      </c>
      <c r="O293">
        <v>0.425</v>
      </c>
      <c r="P293" t="s">
        <v>521</v>
      </c>
      <c r="Q293" t="s">
        <v>1980</v>
      </c>
      <c r="R293">
        <v>23.5</v>
      </c>
      <c r="S293">
        <v>25</v>
      </c>
      <c r="T293">
        <v>0.9399999999999999</v>
      </c>
      <c r="U293">
        <v>0.01245196889366262</v>
      </c>
      <c r="V293">
        <v>4716.92</v>
      </c>
      <c r="W293">
        <v>-0.1516</v>
      </c>
      <c r="X293">
        <v>0.026</v>
      </c>
      <c r="Y293">
        <v>0.07699659089774746</v>
      </c>
      <c r="Z293">
        <v>0.6875</v>
      </c>
      <c r="AA293">
        <v>0.1255961844197138</v>
      </c>
      <c r="AB293">
        <v>0.1571428571428571</v>
      </c>
      <c r="AC293">
        <v>0.7738095238095238</v>
      </c>
      <c r="AD293">
        <v>0.6126984126984127</v>
      </c>
    </row>
    <row r="294" spans="1:30">
      <c r="A294" s="1" t="s">
        <v>322</v>
      </c>
      <c r="B294" t="s">
        <v>952</v>
      </c>
      <c r="C294" t="s">
        <v>1296</v>
      </c>
      <c r="D294" t="s">
        <v>1306</v>
      </c>
      <c r="E294" t="s">
        <v>1310</v>
      </c>
      <c r="F294" t="s">
        <v>1343</v>
      </c>
      <c r="G294" t="s">
        <v>1638</v>
      </c>
      <c r="H294" t="s">
        <v>1971</v>
      </c>
      <c r="I294">
        <v>43757</v>
      </c>
      <c r="J294">
        <v>5.9746</v>
      </c>
      <c r="K294">
        <v>6</v>
      </c>
      <c r="L294">
        <v>2.55</v>
      </c>
      <c r="M294">
        <v>10</v>
      </c>
      <c r="N294">
        <v>0.031894934333958</v>
      </c>
      <c r="O294">
        <v>0.425</v>
      </c>
      <c r="P294" t="s">
        <v>521</v>
      </c>
      <c r="Q294" t="s">
        <v>1980</v>
      </c>
      <c r="R294">
        <v>79.95</v>
      </c>
      <c r="S294">
        <v>84</v>
      </c>
      <c r="T294">
        <v>0.9517857142857143</v>
      </c>
      <c r="U294">
        <v>0.009932070754547162</v>
      </c>
      <c r="V294">
        <v>17407.6734</v>
      </c>
      <c r="W294">
        <v>0.0592</v>
      </c>
      <c r="X294">
        <v>0.035</v>
      </c>
      <c r="Y294">
        <v>0.07660082291648584</v>
      </c>
      <c r="Z294">
        <v>0.5337837837837838</v>
      </c>
      <c r="AA294">
        <v>0.4069952305246423</v>
      </c>
      <c r="AB294">
        <v>0.2571428571428572</v>
      </c>
      <c r="AC294">
        <v>0.7523809523809524</v>
      </c>
      <c r="AD294">
        <v>0.6111111111111112</v>
      </c>
    </row>
    <row r="295" spans="1:30">
      <c r="A295" s="1" t="s">
        <v>323</v>
      </c>
      <c r="B295" t="s">
        <v>953</v>
      </c>
      <c r="C295" t="s">
        <v>1302</v>
      </c>
      <c r="D295" t="s">
        <v>1306</v>
      </c>
      <c r="E295" t="s">
        <v>1312</v>
      </c>
      <c r="F295" t="s">
        <v>1345</v>
      </c>
      <c r="G295" t="s">
        <v>1639</v>
      </c>
      <c r="H295" t="s">
        <v>1965</v>
      </c>
      <c r="I295">
        <v>43710</v>
      </c>
      <c r="J295">
        <v>0.0915</v>
      </c>
      <c r="K295">
        <v>1.64</v>
      </c>
      <c r="L295">
        <v>0.542537309026706</v>
      </c>
      <c r="M295">
        <v>0</v>
      </c>
      <c r="N295">
        <v>0.05722967394796401</v>
      </c>
      <c r="O295">
        <v>0.3308154323333574</v>
      </c>
      <c r="P295" t="s">
        <v>521</v>
      </c>
      <c r="Q295" t="s">
        <v>1979</v>
      </c>
      <c r="R295">
        <v>9.48</v>
      </c>
      <c r="S295">
        <v>11</v>
      </c>
      <c r="T295">
        <v>0.8618181818181818</v>
      </c>
      <c r="U295">
        <v>0.03018890805799246</v>
      </c>
      <c r="V295">
        <v>1657.78656</v>
      </c>
      <c r="W295">
        <v>0.249</v>
      </c>
      <c r="X295">
        <v>0</v>
      </c>
      <c r="Y295">
        <v>0.07642170414866167</v>
      </c>
      <c r="Z295">
        <v>0.8192567567567568</v>
      </c>
      <c r="AA295">
        <v>0.7488076311605724</v>
      </c>
      <c r="AB295">
        <v>0.03412698412698412</v>
      </c>
      <c r="AC295">
        <v>0.8888888888888888</v>
      </c>
      <c r="AD295">
        <v>0.6095238095238095</v>
      </c>
    </row>
    <row r="296" spans="1:30">
      <c r="A296" s="1" t="s">
        <v>324</v>
      </c>
      <c r="B296" t="s">
        <v>954</v>
      </c>
      <c r="C296" t="s">
        <v>1298</v>
      </c>
      <c r="D296" t="s">
        <v>1306</v>
      </c>
      <c r="E296" t="s">
        <v>1310</v>
      </c>
      <c r="F296" t="s">
        <v>1343</v>
      </c>
      <c r="G296" t="s">
        <v>1640</v>
      </c>
      <c r="H296" t="s">
        <v>1962</v>
      </c>
      <c r="I296">
        <v>43699</v>
      </c>
      <c r="J296">
        <v>10.1027</v>
      </c>
      <c r="K296">
        <v>10.01</v>
      </c>
      <c r="L296">
        <v>5.11</v>
      </c>
      <c r="M296">
        <v>10</v>
      </c>
      <c r="N296">
        <v>0.023847302594735</v>
      </c>
      <c r="O296">
        <v>0.5104895104895105</v>
      </c>
      <c r="P296" t="s">
        <v>521</v>
      </c>
      <c r="Q296" t="s">
        <v>431</v>
      </c>
      <c r="R296">
        <v>214.28</v>
      </c>
      <c r="S296">
        <v>191</v>
      </c>
      <c r="T296">
        <v>1.121884816753927</v>
      </c>
      <c r="U296">
        <v>-0.0227394986927667</v>
      </c>
      <c r="V296">
        <v>233743.0524</v>
      </c>
      <c r="W296">
        <v>0.2178</v>
      </c>
      <c r="X296">
        <v>0.075</v>
      </c>
      <c r="Y296">
        <v>0.07574305185280084</v>
      </c>
      <c r="Z296">
        <v>0.375</v>
      </c>
      <c r="AA296">
        <v>0.7074721780604133</v>
      </c>
      <c r="AB296">
        <v>0.7642857142857143</v>
      </c>
      <c r="AC296">
        <v>0.5095238095238095</v>
      </c>
      <c r="AD296">
        <v>0.6015873015873016</v>
      </c>
    </row>
    <row r="297" spans="1:30">
      <c r="A297" s="1" t="s">
        <v>325</v>
      </c>
      <c r="B297" t="s">
        <v>955</v>
      </c>
      <c r="C297" t="s">
        <v>1293</v>
      </c>
      <c r="D297" t="s">
        <v>1306</v>
      </c>
      <c r="E297" t="s">
        <v>1310</v>
      </c>
      <c r="F297" t="s">
        <v>1343</v>
      </c>
      <c r="G297" t="s">
        <v>1641</v>
      </c>
      <c r="H297" t="s">
        <v>1963</v>
      </c>
      <c r="I297">
        <v>43767</v>
      </c>
      <c r="J297">
        <v>10.0071</v>
      </c>
      <c r="K297">
        <v>8.5</v>
      </c>
      <c r="L297">
        <v>3.4</v>
      </c>
      <c r="M297">
        <v>8</v>
      </c>
      <c r="N297">
        <v>0.029940119760479</v>
      </c>
      <c r="O297">
        <v>0.4</v>
      </c>
      <c r="P297" t="s">
        <v>521</v>
      </c>
      <c r="Q297" t="s">
        <v>521</v>
      </c>
      <c r="R297">
        <v>113.56</v>
      </c>
      <c r="S297">
        <v>102</v>
      </c>
      <c r="T297">
        <v>1.113333333333333</v>
      </c>
      <c r="U297">
        <v>-0.02124282768097308</v>
      </c>
      <c r="V297">
        <v>50461.29448</v>
      </c>
      <c r="W297">
        <v>0.2263</v>
      </c>
      <c r="X297">
        <v>0.07000000000000001</v>
      </c>
      <c r="Y297">
        <v>0.07556620537068981</v>
      </c>
      <c r="Z297">
        <v>0.5050675675675675</v>
      </c>
      <c r="AA297">
        <v>0.7170111287758347</v>
      </c>
      <c r="AB297">
        <v>0.7246031746031746</v>
      </c>
      <c r="AC297">
        <v>0.5333333333333333</v>
      </c>
      <c r="AD297">
        <v>0.5984126984126984</v>
      </c>
    </row>
    <row r="298" spans="1:30">
      <c r="A298" s="1" t="s">
        <v>326</v>
      </c>
      <c r="B298" t="s">
        <v>956</v>
      </c>
      <c r="C298" t="s">
        <v>1295</v>
      </c>
      <c r="D298" t="s">
        <v>1306</v>
      </c>
      <c r="E298" t="s">
        <v>1312</v>
      </c>
      <c r="F298" t="s">
        <v>1345</v>
      </c>
      <c r="G298" t="s">
        <v>1642</v>
      </c>
      <c r="H298" t="s">
        <v>1960</v>
      </c>
      <c r="I298">
        <v>43711</v>
      </c>
      <c r="J298">
        <v>4.8086</v>
      </c>
      <c r="K298">
        <v>4.73</v>
      </c>
      <c r="L298">
        <v>2.00194124116504</v>
      </c>
      <c r="M298">
        <v>8</v>
      </c>
      <c r="N298">
        <v>0.036874953788267</v>
      </c>
      <c r="O298">
        <v>0.423243391366816</v>
      </c>
      <c r="P298" t="s">
        <v>521</v>
      </c>
      <c r="Q298" t="s">
        <v>1980</v>
      </c>
      <c r="R298">
        <v>54.29</v>
      </c>
      <c r="S298">
        <v>49</v>
      </c>
      <c r="T298">
        <v>1.107959183673469</v>
      </c>
      <c r="U298">
        <v>-0.0202951733293214</v>
      </c>
      <c r="V298">
        <v>18143.77229</v>
      </c>
      <c r="W298">
        <v>0.2458</v>
      </c>
      <c r="X298">
        <v>0.06</v>
      </c>
      <c r="Y298">
        <v>0.07532347662256722</v>
      </c>
      <c r="Z298">
        <v>0.5996621621621622</v>
      </c>
      <c r="AA298">
        <v>0.7456279809220986</v>
      </c>
      <c r="AB298">
        <v>0.6150793650793651</v>
      </c>
      <c r="AC298">
        <v>0.5380952380952381</v>
      </c>
      <c r="AD298">
        <v>0.5904761904761905</v>
      </c>
    </row>
    <row r="299" spans="1:30">
      <c r="A299" s="1" t="s">
        <v>327</v>
      </c>
      <c r="B299" t="s">
        <v>957</v>
      </c>
      <c r="C299" t="s">
        <v>1296</v>
      </c>
      <c r="D299" t="s">
        <v>1306</v>
      </c>
      <c r="E299" t="s">
        <v>1319</v>
      </c>
      <c r="F299" t="s">
        <v>1345</v>
      </c>
      <c r="G299" t="s">
        <v>1643</v>
      </c>
      <c r="H299" t="s">
        <v>1966</v>
      </c>
      <c r="I299">
        <v>43772</v>
      </c>
      <c r="J299">
        <v>-0.4383</v>
      </c>
      <c r="K299">
        <v>1.75</v>
      </c>
      <c r="L299">
        <v>0.7823</v>
      </c>
      <c r="M299">
        <v>3</v>
      </c>
      <c r="N299">
        <v>0.040915271966527</v>
      </c>
      <c r="O299">
        <v>0.4470285714285714</v>
      </c>
      <c r="P299" t="s">
        <v>521</v>
      </c>
      <c r="Q299" t="s">
        <v>1980</v>
      </c>
      <c r="R299">
        <v>19.12</v>
      </c>
      <c r="S299">
        <v>19</v>
      </c>
      <c r="T299">
        <v>1.006315789473684</v>
      </c>
      <c r="U299">
        <v>-0.001258393249705558</v>
      </c>
      <c r="V299">
        <v>71324.63615999999</v>
      </c>
      <c r="W299">
        <v>0.06220000000000001</v>
      </c>
      <c r="X299">
        <v>0.035</v>
      </c>
      <c r="Y299">
        <v>0.07447386971113246</v>
      </c>
      <c r="Z299">
        <v>0.6672297297297297</v>
      </c>
      <c r="AA299">
        <v>0.411764705882353</v>
      </c>
      <c r="AB299">
        <v>0.2571428571428572</v>
      </c>
      <c r="AC299">
        <v>0.6698412698412699</v>
      </c>
      <c r="AD299">
        <v>0.580952380952381</v>
      </c>
    </row>
    <row r="300" spans="1:30">
      <c r="A300" s="1" t="s">
        <v>328</v>
      </c>
      <c r="B300" t="s">
        <v>958</v>
      </c>
      <c r="C300" t="s">
        <v>1298</v>
      </c>
      <c r="D300" t="s">
        <v>1306</v>
      </c>
      <c r="E300" t="s">
        <v>1310</v>
      </c>
      <c r="F300" t="s">
        <v>1343</v>
      </c>
      <c r="G300" t="s">
        <v>1644</v>
      </c>
      <c r="H300" t="s">
        <v>1960</v>
      </c>
      <c r="I300">
        <v>43766</v>
      </c>
      <c r="J300">
        <v>5.4976</v>
      </c>
      <c r="K300">
        <v>5.47</v>
      </c>
      <c r="L300">
        <v>2.06</v>
      </c>
      <c r="M300">
        <v>9</v>
      </c>
      <c r="N300">
        <v>0.029374019677741</v>
      </c>
      <c r="O300">
        <v>0.3765996343692871</v>
      </c>
      <c r="P300" t="s">
        <v>521</v>
      </c>
      <c r="Q300" t="s">
        <v>1980</v>
      </c>
      <c r="R300">
        <v>70.13</v>
      </c>
      <c r="S300">
        <v>66</v>
      </c>
      <c r="T300">
        <v>1.062575757575758</v>
      </c>
      <c r="U300">
        <v>-0.01206580144446012</v>
      </c>
      <c r="V300">
        <v>31140.5252</v>
      </c>
      <c r="W300">
        <v>0.2</v>
      </c>
      <c r="X300">
        <v>0.06</v>
      </c>
      <c r="Y300">
        <v>0.07403173360198156</v>
      </c>
      <c r="Z300">
        <v>0.4898648648648649</v>
      </c>
      <c r="AA300">
        <v>0.6756756756756757</v>
      </c>
      <c r="AB300">
        <v>0.6150793650793651</v>
      </c>
      <c r="AC300">
        <v>0.5968253968253968</v>
      </c>
      <c r="AD300">
        <v>0.5746031746031747</v>
      </c>
    </row>
    <row r="301" spans="1:30">
      <c r="A301" s="1" t="s">
        <v>329</v>
      </c>
      <c r="B301" t="s">
        <v>959</v>
      </c>
      <c r="C301" t="s">
        <v>1291</v>
      </c>
      <c r="D301" t="s">
        <v>1306</v>
      </c>
      <c r="E301" t="s">
        <v>1310</v>
      </c>
      <c r="F301" t="s">
        <v>1343</v>
      </c>
      <c r="G301" t="s">
        <v>1645</v>
      </c>
      <c r="H301" t="s">
        <v>1961</v>
      </c>
      <c r="I301">
        <v>43711</v>
      </c>
      <c r="J301">
        <v>2.8885</v>
      </c>
      <c r="K301">
        <v>3.8</v>
      </c>
      <c r="L301">
        <v>1.76</v>
      </c>
      <c r="M301">
        <v>2</v>
      </c>
      <c r="N301">
        <v>0.03939122649955201</v>
      </c>
      <c r="O301">
        <v>0.4631578947368421</v>
      </c>
      <c r="P301" t="s">
        <v>521</v>
      </c>
      <c r="Q301" t="s">
        <v>521</v>
      </c>
      <c r="R301">
        <v>44.68</v>
      </c>
      <c r="S301">
        <v>49</v>
      </c>
      <c r="T301">
        <v>0.9118367346938775</v>
      </c>
      <c r="U301">
        <v>0.01863028272893041</v>
      </c>
      <c r="V301">
        <v>2156.52488</v>
      </c>
      <c r="W301">
        <v>-0.0073</v>
      </c>
      <c r="X301">
        <v>0.02</v>
      </c>
      <c r="Y301">
        <v>0.07260631198994627</v>
      </c>
      <c r="Z301">
        <v>0.6435810810810811</v>
      </c>
      <c r="AA301">
        <v>0.2909379968203498</v>
      </c>
      <c r="AB301">
        <v>0.1253968253968254</v>
      </c>
      <c r="AC301">
        <v>0.8206349206349206</v>
      </c>
      <c r="AD301">
        <v>0.5571428571428572</v>
      </c>
    </row>
    <row r="302" spans="1:30">
      <c r="A302" s="1" t="s">
        <v>330</v>
      </c>
      <c r="B302" t="s">
        <v>960</v>
      </c>
      <c r="C302" t="s">
        <v>1293</v>
      </c>
      <c r="D302" t="s">
        <v>1306</v>
      </c>
      <c r="E302" t="s">
        <v>1310</v>
      </c>
      <c r="F302" t="s">
        <v>1343</v>
      </c>
      <c r="G302" t="s">
        <v>1646</v>
      </c>
      <c r="H302" t="s">
        <v>1973</v>
      </c>
      <c r="I302">
        <v>43728</v>
      </c>
      <c r="J302">
        <v>3.1136</v>
      </c>
      <c r="K302">
        <v>3.36</v>
      </c>
      <c r="L302">
        <v>1.96</v>
      </c>
      <c r="M302">
        <v>15</v>
      </c>
      <c r="N302">
        <v>0.036766085162258</v>
      </c>
      <c r="O302">
        <v>0.5833333333333334</v>
      </c>
      <c r="P302" t="s">
        <v>521</v>
      </c>
      <c r="Q302" t="s">
        <v>521</v>
      </c>
      <c r="R302">
        <v>53.31</v>
      </c>
      <c r="S302">
        <v>56</v>
      </c>
      <c r="T302">
        <v>0.9519642857142857</v>
      </c>
      <c r="U302">
        <v>0.009894178882202675</v>
      </c>
      <c r="V302">
        <v>32220.24414</v>
      </c>
      <c r="W302">
        <v>0.3418</v>
      </c>
      <c r="X302">
        <v>0.03</v>
      </c>
      <c r="Y302">
        <v>0.07087569675748973</v>
      </c>
      <c r="Z302">
        <v>0.597972972972973</v>
      </c>
      <c r="AA302">
        <v>0.8791732909379968</v>
      </c>
      <c r="AB302">
        <v>0.2055555555555556</v>
      </c>
      <c r="AC302">
        <v>0.7492063492063492</v>
      </c>
      <c r="AD302">
        <v>0.5412698412698412</v>
      </c>
    </row>
    <row r="303" spans="1:30">
      <c r="A303" s="1" t="s">
        <v>331</v>
      </c>
      <c r="B303" t="s">
        <v>961</v>
      </c>
      <c r="C303" t="s">
        <v>1300</v>
      </c>
      <c r="D303" t="s">
        <v>1306</v>
      </c>
      <c r="E303" t="s">
        <v>1310</v>
      </c>
      <c r="F303" t="s">
        <v>1344</v>
      </c>
      <c r="G303" t="s">
        <v>1647</v>
      </c>
      <c r="H303" t="s">
        <v>1975</v>
      </c>
      <c r="I303">
        <v>43732</v>
      </c>
      <c r="J303">
        <v>9.1266</v>
      </c>
      <c r="K303">
        <v>9.380000000000001</v>
      </c>
      <c r="L303">
        <v>5.1</v>
      </c>
      <c r="M303">
        <v>16</v>
      </c>
      <c r="N303">
        <v>0.033001164746991</v>
      </c>
      <c r="O303">
        <v>0.5437100213219616</v>
      </c>
      <c r="P303" t="s">
        <v>521</v>
      </c>
      <c r="Q303" t="s">
        <v>521</v>
      </c>
      <c r="R303">
        <v>154.54</v>
      </c>
      <c r="S303">
        <v>141</v>
      </c>
      <c r="T303">
        <v>1.096028368794326</v>
      </c>
      <c r="U303">
        <v>-0.01817148523457046</v>
      </c>
      <c r="V303">
        <v>3718.2324</v>
      </c>
      <c r="W303">
        <v>-0.1192</v>
      </c>
      <c r="X303">
        <v>0.05</v>
      </c>
      <c r="Y303">
        <v>0.0649045986186132</v>
      </c>
      <c r="Z303">
        <v>0.5506756756756757</v>
      </c>
      <c r="AA303">
        <v>0.1589825119236884</v>
      </c>
      <c r="AB303">
        <v>0.4642857142857143</v>
      </c>
      <c r="AC303">
        <v>0.5492063492063491</v>
      </c>
      <c r="AD303">
        <v>0.4920634920634921</v>
      </c>
    </row>
    <row r="304" spans="1:30">
      <c r="A304" s="1" t="s">
        <v>332</v>
      </c>
      <c r="B304" t="s">
        <v>962</v>
      </c>
      <c r="C304" t="s">
        <v>1292</v>
      </c>
      <c r="D304" t="s">
        <v>1306</v>
      </c>
      <c r="E304" t="s">
        <v>1310</v>
      </c>
      <c r="F304" t="s">
        <v>1344</v>
      </c>
      <c r="G304" t="s">
        <v>1648</v>
      </c>
      <c r="H304" t="s">
        <v>1966</v>
      </c>
      <c r="I304">
        <v>43679</v>
      </c>
      <c r="J304">
        <v>13.1141</v>
      </c>
      <c r="K304">
        <v>14.03</v>
      </c>
      <c r="L304">
        <v>5.67</v>
      </c>
      <c r="M304">
        <v>9</v>
      </c>
      <c r="N304">
        <v>0.024254609231295</v>
      </c>
      <c r="O304">
        <v>0.4041339985744833</v>
      </c>
      <c r="P304" t="s">
        <v>521</v>
      </c>
      <c r="Q304" t="s">
        <v>521</v>
      </c>
      <c r="R304">
        <v>233.77</v>
      </c>
      <c r="S304">
        <v>181</v>
      </c>
      <c r="T304">
        <v>1.291546961325967</v>
      </c>
      <c r="U304">
        <v>-0.0498810948917946</v>
      </c>
      <c r="V304">
        <v>138902.39368</v>
      </c>
      <c r="W304">
        <v>0.1747</v>
      </c>
      <c r="X304">
        <v>0.09</v>
      </c>
      <c r="Y304">
        <v>0.06234683955386577</v>
      </c>
      <c r="Z304">
        <v>0.3800675675675676</v>
      </c>
      <c r="AA304">
        <v>0.6311605723370429</v>
      </c>
      <c r="AB304">
        <v>0.8849206349206349</v>
      </c>
      <c r="AC304">
        <v>0.2666666666666667</v>
      </c>
      <c r="AD304">
        <v>0.4793650793650794</v>
      </c>
    </row>
    <row r="305" spans="1:30">
      <c r="A305" s="1" t="s">
        <v>333</v>
      </c>
      <c r="B305" t="s">
        <v>963</v>
      </c>
      <c r="C305" t="s">
        <v>1296</v>
      </c>
      <c r="D305" t="s">
        <v>1306</v>
      </c>
      <c r="E305" t="s">
        <v>1319</v>
      </c>
      <c r="F305" t="s">
        <v>1343</v>
      </c>
      <c r="G305" t="s">
        <v>1649</v>
      </c>
      <c r="H305" t="s">
        <v>1967</v>
      </c>
      <c r="I305">
        <v>43699</v>
      </c>
      <c r="J305">
        <v>3.1997</v>
      </c>
      <c r="K305">
        <v>5.54</v>
      </c>
      <c r="L305">
        <v>1.6743</v>
      </c>
      <c r="M305">
        <v>1</v>
      </c>
      <c r="N305">
        <v>0.012402222222222</v>
      </c>
      <c r="O305">
        <v>0.3022202166064982</v>
      </c>
      <c r="P305" t="s">
        <v>521</v>
      </c>
      <c r="Q305" t="s">
        <v>406</v>
      </c>
      <c r="R305">
        <v>135</v>
      </c>
      <c r="S305">
        <v>111</v>
      </c>
      <c r="T305">
        <v>1.216216216216216</v>
      </c>
      <c r="U305">
        <v>-0.03839249970617231</v>
      </c>
      <c r="V305">
        <v>161136</v>
      </c>
      <c r="W305">
        <v>0.3299</v>
      </c>
      <c r="X305">
        <v>0.09</v>
      </c>
      <c r="Y305">
        <v>0.06227923186513418</v>
      </c>
      <c r="Z305">
        <v>0.1097972972972973</v>
      </c>
      <c r="AA305">
        <v>0.8648648648648648</v>
      </c>
      <c r="AB305">
        <v>0.8849206349206349</v>
      </c>
      <c r="AC305">
        <v>0.3666666666666666</v>
      </c>
      <c r="AD305">
        <v>0.4777777777777778</v>
      </c>
    </row>
    <row r="306" spans="1:30">
      <c r="A306" s="1" t="s">
        <v>334</v>
      </c>
      <c r="B306" t="s">
        <v>964</v>
      </c>
      <c r="C306" t="s">
        <v>1291</v>
      </c>
      <c r="D306" t="s">
        <v>1306</v>
      </c>
      <c r="E306" t="s">
        <v>1310</v>
      </c>
      <c r="F306" t="s">
        <v>1343</v>
      </c>
      <c r="G306" t="s">
        <v>1650</v>
      </c>
      <c r="H306" t="s">
        <v>1973</v>
      </c>
      <c r="I306">
        <v>43741</v>
      </c>
      <c r="J306">
        <v>4.1256</v>
      </c>
      <c r="K306">
        <v>9.1</v>
      </c>
      <c r="L306">
        <v>2.98</v>
      </c>
      <c r="M306">
        <v>4</v>
      </c>
      <c r="N306">
        <v>0.016226517832834</v>
      </c>
      <c r="O306">
        <v>0.3274725274725275</v>
      </c>
      <c r="P306" t="s">
        <v>521</v>
      </c>
      <c r="Q306" t="s">
        <v>431</v>
      </c>
      <c r="R306">
        <v>183.65</v>
      </c>
      <c r="S306">
        <v>164</v>
      </c>
      <c r="T306">
        <v>1.119817073170732</v>
      </c>
      <c r="U306">
        <v>-0.02237886242052911</v>
      </c>
      <c r="V306">
        <v>35193.836986</v>
      </c>
      <c r="W306">
        <v>-0.0371</v>
      </c>
      <c r="X306">
        <v>0.07000000000000001</v>
      </c>
      <c r="Y306">
        <v>0.06183826478010657</v>
      </c>
      <c r="Z306">
        <v>0.1925675675675676</v>
      </c>
      <c r="AA306">
        <v>0.253577106518283</v>
      </c>
      <c r="AB306">
        <v>0.7246031746031746</v>
      </c>
      <c r="AC306">
        <v>0.5174603174603175</v>
      </c>
      <c r="AD306">
        <v>0.4730158730158731</v>
      </c>
    </row>
    <row r="307" spans="1:30">
      <c r="A307" s="1" t="s">
        <v>335</v>
      </c>
      <c r="B307" t="s">
        <v>965</v>
      </c>
      <c r="C307" t="s">
        <v>1291</v>
      </c>
      <c r="D307" t="s">
        <v>1306</v>
      </c>
      <c r="E307" t="s">
        <v>1310</v>
      </c>
      <c r="F307" t="s">
        <v>1344</v>
      </c>
      <c r="G307" t="s">
        <v>1651</v>
      </c>
      <c r="H307" t="s">
        <v>1975</v>
      </c>
      <c r="I307">
        <v>43769</v>
      </c>
      <c r="J307">
        <v>2.9578</v>
      </c>
      <c r="K307">
        <v>3</v>
      </c>
      <c r="L307">
        <v>1.44</v>
      </c>
      <c r="M307">
        <v>9</v>
      </c>
      <c r="N307">
        <v>0.016682113067655</v>
      </c>
      <c r="O307">
        <v>0.48</v>
      </c>
      <c r="P307" t="s">
        <v>521</v>
      </c>
      <c r="Q307" t="s">
        <v>406</v>
      </c>
      <c r="R307">
        <v>86.31999999999999</v>
      </c>
      <c r="S307">
        <v>66</v>
      </c>
      <c r="T307">
        <v>1.307878787878788</v>
      </c>
      <c r="U307">
        <v>-0.05226591372524458</v>
      </c>
      <c r="V307">
        <v>101943.92</v>
      </c>
      <c r="W307">
        <v>0.2971</v>
      </c>
      <c r="X307">
        <v>0.1</v>
      </c>
      <c r="Y307">
        <v>0.06060936127374794</v>
      </c>
      <c r="Z307">
        <v>0.2060810810810811</v>
      </c>
      <c r="AA307">
        <v>0.8394276629570747</v>
      </c>
      <c r="AB307">
        <v>0.930952380952381</v>
      </c>
      <c r="AC307">
        <v>0.2444444444444444</v>
      </c>
      <c r="AD307">
        <v>0.4619047619047619</v>
      </c>
    </row>
    <row r="308" spans="1:30">
      <c r="A308" s="1" t="s">
        <v>336</v>
      </c>
      <c r="B308" t="s">
        <v>966</v>
      </c>
      <c r="C308" t="s">
        <v>1290</v>
      </c>
      <c r="D308" t="s">
        <v>1306</v>
      </c>
      <c r="E308" t="s">
        <v>1329</v>
      </c>
      <c r="F308" t="s">
        <v>1343</v>
      </c>
      <c r="G308" t="s">
        <v>1652</v>
      </c>
      <c r="H308" t="s">
        <v>1966</v>
      </c>
      <c r="I308">
        <v>43690</v>
      </c>
      <c r="J308">
        <v>2.4537</v>
      </c>
      <c r="K308">
        <v>2.65</v>
      </c>
      <c r="L308">
        <v>0.872242</v>
      </c>
      <c r="M308">
        <v>0</v>
      </c>
      <c r="N308">
        <v>0.015372611913993</v>
      </c>
      <c r="O308">
        <v>0.3291479245283019</v>
      </c>
      <c r="P308" t="s">
        <v>521</v>
      </c>
      <c r="Q308" t="s">
        <v>406</v>
      </c>
      <c r="R308">
        <v>56.74</v>
      </c>
      <c r="S308">
        <v>50</v>
      </c>
      <c r="T308">
        <v>1.1348</v>
      </c>
      <c r="U308">
        <v>-0.024974139543117</v>
      </c>
      <c r="V308">
        <v>102504.2144</v>
      </c>
      <c r="W308">
        <v>0.2432</v>
      </c>
      <c r="X308">
        <v>0.06</v>
      </c>
      <c r="Y308">
        <v>0.05747220023256272</v>
      </c>
      <c r="Z308">
        <v>0.1739864864864865</v>
      </c>
      <c r="AA308">
        <v>0.7440381558028616</v>
      </c>
      <c r="AB308">
        <v>0.6150793650793651</v>
      </c>
      <c r="AC308">
        <v>0.4873015873015873</v>
      </c>
      <c r="AD308">
        <v>0.4380952380952381</v>
      </c>
    </row>
    <row r="309" spans="1:30">
      <c r="A309" s="1" t="s">
        <v>337</v>
      </c>
      <c r="B309" t="s">
        <v>967</v>
      </c>
      <c r="C309" t="s">
        <v>1291</v>
      </c>
      <c r="D309" t="s">
        <v>1306</v>
      </c>
      <c r="E309" t="s">
        <v>1310</v>
      </c>
      <c r="F309" t="s">
        <v>1343</v>
      </c>
      <c r="G309" t="s">
        <v>1653</v>
      </c>
      <c r="H309" t="s">
        <v>1973</v>
      </c>
      <c r="I309">
        <v>43735</v>
      </c>
      <c r="J309">
        <v>1.4282</v>
      </c>
      <c r="K309">
        <v>2.1</v>
      </c>
      <c r="L309">
        <v>0.85</v>
      </c>
      <c r="M309">
        <v>9</v>
      </c>
      <c r="N309">
        <v>0.029411764705882</v>
      </c>
      <c r="O309">
        <v>0.4047619047619047</v>
      </c>
      <c r="P309" t="s">
        <v>521</v>
      </c>
      <c r="Q309" t="s">
        <v>521</v>
      </c>
      <c r="R309">
        <v>28.9</v>
      </c>
      <c r="S309">
        <v>27</v>
      </c>
      <c r="T309">
        <v>1.07037037037037</v>
      </c>
      <c r="U309">
        <v>-0.01350887086736452</v>
      </c>
      <c r="V309">
        <v>14064.3006</v>
      </c>
      <c r="W309">
        <v>-0.08600000000000001</v>
      </c>
      <c r="X309">
        <v>0.04</v>
      </c>
      <c r="Y309">
        <v>0.05675655184860795</v>
      </c>
      <c r="Z309">
        <v>0.4940878378378378</v>
      </c>
      <c r="AA309">
        <v>0.1955484896661367</v>
      </c>
      <c r="AB309">
        <v>0.3238095238095238</v>
      </c>
      <c r="AC309">
        <v>0.5888888888888889</v>
      </c>
      <c r="AD309">
        <v>0.4285714285714285</v>
      </c>
    </row>
    <row r="310" spans="1:30">
      <c r="A310" s="1" t="s">
        <v>338</v>
      </c>
      <c r="B310" t="s">
        <v>968</v>
      </c>
      <c r="C310" t="s">
        <v>1294</v>
      </c>
      <c r="D310" t="s">
        <v>1306</v>
      </c>
      <c r="E310" t="s">
        <v>1310</v>
      </c>
      <c r="F310" t="s">
        <v>1343</v>
      </c>
      <c r="G310" t="s">
        <v>1654</v>
      </c>
      <c r="H310" t="s">
        <v>1973</v>
      </c>
      <c r="I310">
        <v>43691</v>
      </c>
      <c r="J310">
        <v>2.1443</v>
      </c>
      <c r="K310">
        <v>3.85</v>
      </c>
      <c r="L310">
        <v>2.25</v>
      </c>
      <c r="M310">
        <v>15</v>
      </c>
      <c r="N310">
        <v>0.03397765025672</v>
      </c>
      <c r="O310">
        <v>0.5844155844155844</v>
      </c>
      <c r="P310" t="s">
        <v>521</v>
      </c>
      <c r="Q310" t="s">
        <v>521</v>
      </c>
      <c r="R310">
        <v>66.22</v>
      </c>
      <c r="S310">
        <v>58</v>
      </c>
      <c r="T310">
        <v>1.141724137931035</v>
      </c>
      <c r="U310">
        <v>-0.02615965373529183</v>
      </c>
      <c r="V310">
        <v>22587.24468</v>
      </c>
      <c r="W310">
        <v>0.08080000000000001</v>
      </c>
      <c r="X310">
        <v>0.05</v>
      </c>
      <c r="Y310">
        <v>0.05505629436646631</v>
      </c>
      <c r="Z310">
        <v>0.5625</v>
      </c>
      <c r="AA310">
        <v>0.4594594594594594</v>
      </c>
      <c r="AB310">
        <v>0.4642857142857143</v>
      </c>
      <c r="AC310">
        <v>0.4730158730158731</v>
      </c>
      <c r="AD310">
        <v>0.4142857142857143</v>
      </c>
    </row>
    <row r="311" spans="1:30">
      <c r="A311" s="1" t="s">
        <v>339</v>
      </c>
      <c r="B311" t="s">
        <v>969</v>
      </c>
      <c r="C311" t="s">
        <v>1290</v>
      </c>
      <c r="D311" t="s">
        <v>1306</v>
      </c>
      <c r="E311" t="s">
        <v>1310</v>
      </c>
      <c r="F311" t="s">
        <v>1344</v>
      </c>
      <c r="G311" t="s">
        <v>1655</v>
      </c>
      <c r="H311" t="s">
        <v>1975</v>
      </c>
      <c r="I311">
        <v>43684</v>
      </c>
      <c r="J311">
        <v>2.8708</v>
      </c>
      <c r="K311">
        <v>3.04</v>
      </c>
      <c r="L311">
        <v>1.4725</v>
      </c>
      <c r="M311">
        <v>8</v>
      </c>
      <c r="N311">
        <v>0.019225747486617</v>
      </c>
      <c r="O311">
        <v>0.4843750000000001</v>
      </c>
      <c r="P311" t="s">
        <v>521</v>
      </c>
      <c r="Q311" t="s">
        <v>406</v>
      </c>
      <c r="R311">
        <v>76.59</v>
      </c>
      <c r="S311">
        <v>61</v>
      </c>
      <c r="T311">
        <v>1.255573770491803</v>
      </c>
      <c r="U311">
        <v>-0.04449810414071964</v>
      </c>
      <c r="V311">
        <v>6344.94537</v>
      </c>
      <c r="W311">
        <v>0.0423</v>
      </c>
      <c r="X311">
        <v>0.08</v>
      </c>
      <c r="Y311">
        <v>0.05298810281231159</v>
      </c>
      <c r="Z311">
        <v>0.2736486486486486</v>
      </c>
      <c r="AA311">
        <v>0.3688394276629571</v>
      </c>
      <c r="AB311">
        <v>0.8166666666666668</v>
      </c>
      <c r="AC311">
        <v>0.3142857142857143</v>
      </c>
      <c r="AD311">
        <v>0.4</v>
      </c>
    </row>
    <row r="312" spans="1:30">
      <c r="A312" s="1" t="s">
        <v>340</v>
      </c>
      <c r="B312" t="s">
        <v>970</v>
      </c>
      <c r="C312" t="s">
        <v>1292</v>
      </c>
      <c r="D312" t="s">
        <v>1306</v>
      </c>
      <c r="E312" t="s">
        <v>1315</v>
      </c>
      <c r="F312" t="s">
        <v>1344</v>
      </c>
      <c r="G312" t="s">
        <v>1656</v>
      </c>
      <c r="H312" t="s">
        <v>1959</v>
      </c>
      <c r="I312">
        <v>43760</v>
      </c>
      <c r="J312">
        <v>1.6451</v>
      </c>
      <c r="K312">
        <v>2.08</v>
      </c>
      <c r="L312">
        <v>0.73</v>
      </c>
      <c r="M312">
        <v>5</v>
      </c>
      <c r="N312">
        <v>0.016712454212454</v>
      </c>
      <c r="O312">
        <v>0.3509615384615384</v>
      </c>
      <c r="P312" t="s">
        <v>521</v>
      </c>
      <c r="Q312" t="s">
        <v>431</v>
      </c>
      <c r="R312">
        <v>43.68</v>
      </c>
      <c r="S312">
        <v>37</v>
      </c>
      <c r="T312">
        <v>1.18054054054054</v>
      </c>
      <c r="U312">
        <v>-0.03264959264964573</v>
      </c>
      <c r="V312">
        <v>7290.36672</v>
      </c>
      <c r="W312">
        <v>0.2961</v>
      </c>
      <c r="X312">
        <v>0.07000000000000001</v>
      </c>
      <c r="Y312">
        <v>0.05272050122127059</v>
      </c>
      <c r="Z312">
        <v>0.2077702702702703</v>
      </c>
      <c r="AA312">
        <v>0.8378378378378379</v>
      </c>
      <c r="AB312">
        <v>0.7246031746031746</v>
      </c>
      <c r="AC312">
        <v>0.4158730158730159</v>
      </c>
      <c r="AD312">
        <v>0.3984126984126984</v>
      </c>
    </row>
    <row r="313" spans="1:30">
      <c r="A313" s="1" t="s">
        <v>341</v>
      </c>
      <c r="B313" t="s">
        <v>971</v>
      </c>
      <c r="C313" t="s">
        <v>1294</v>
      </c>
      <c r="D313" t="s">
        <v>1306</v>
      </c>
      <c r="E313" t="s">
        <v>1323</v>
      </c>
      <c r="F313" t="s">
        <v>1343</v>
      </c>
      <c r="G313" t="s">
        <v>1657</v>
      </c>
      <c r="H313" t="s">
        <v>1960</v>
      </c>
      <c r="I313">
        <v>43774</v>
      </c>
      <c r="J313">
        <v>1.1104</v>
      </c>
      <c r="K313">
        <v>3.25</v>
      </c>
      <c r="L313">
        <v>1.6</v>
      </c>
      <c r="M313">
        <v>17</v>
      </c>
      <c r="N313">
        <v>0.027280477408354</v>
      </c>
      <c r="O313">
        <v>0.4923076923076923</v>
      </c>
      <c r="P313" t="s">
        <v>521</v>
      </c>
      <c r="Q313" t="s">
        <v>521</v>
      </c>
      <c r="R313">
        <v>58.65</v>
      </c>
      <c r="S313">
        <v>52</v>
      </c>
      <c r="T313">
        <v>1.127884615384615</v>
      </c>
      <c r="U313">
        <v>-0.02378142837443309</v>
      </c>
      <c r="V313">
        <v>4924.1367</v>
      </c>
      <c r="W313">
        <v>0.0823</v>
      </c>
      <c r="X313">
        <v>0.05</v>
      </c>
      <c r="Y313">
        <v>0.05267512077485859</v>
      </c>
      <c r="Z313">
        <v>0.4425675675675676</v>
      </c>
      <c r="AA313">
        <v>0.4642289348171701</v>
      </c>
      <c r="AB313">
        <v>0.4642857142857143</v>
      </c>
      <c r="AC313">
        <v>0.4968253968253968</v>
      </c>
      <c r="AD313">
        <v>0.3968253968253969</v>
      </c>
    </row>
    <row r="314" spans="1:30">
      <c r="A314" s="1" t="s">
        <v>342</v>
      </c>
      <c r="B314" t="s">
        <v>972</v>
      </c>
      <c r="C314" t="s">
        <v>1291</v>
      </c>
      <c r="D314" t="s">
        <v>1306</v>
      </c>
      <c r="E314" t="s">
        <v>1310</v>
      </c>
      <c r="F314" t="s">
        <v>1343</v>
      </c>
      <c r="G314" t="s">
        <v>1658</v>
      </c>
      <c r="H314" t="s">
        <v>1960</v>
      </c>
      <c r="I314">
        <v>43769</v>
      </c>
      <c r="J314">
        <v>-0.7341000000000001</v>
      </c>
      <c r="K314">
        <v>3.4</v>
      </c>
      <c r="L314">
        <v>1.48</v>
      </c>
      <c r="M314">
        <v>9</v>
      </c>
      <c r="N314">
        <v>0.037812979049565</v>
      </c>
      <c r="O314">
        <v>0.4352941176470588</v>
      </c>
      <c r="P314" t="s">
        <v>521</v>
      </c>
      <c r="Q314" t="s">
        <v>1980</v>
      </c>
      <c r="R314">
        <v>39.14</v>
      </c>
      <c r="S314">
        <v>34</v>
      </c>
      <c r="T314">
        <v>1.151176470588235</v>
      </c>
      <c r="U314">
        <v>-0.02776417678342058</v>
      </c>
      <c r="V314">
        <v>3397.46942</v>
      </c>
      <c r="W314">
        <v>0.4279</v>
      </c>
      <c r="X314">
        <v>0.04</v>
      </c>
      <c r="Y314">
        <v>0.05241396033499046</v>
      </c>
      <c r="Z314">
        <v>0.6199324324324325</v>
      </c>
      <c r="AA314">
        <v>0.9284578696343402</v>
      </c>
      <c r="AB314">
        <v>0.3238095238095238</v>
      </c>
      <c r="AC314">
        <v>0.4555555555555555</v>
      </c>
      <c r="AD314">
        <v>0.3904761904761905</v>
      </c>
    </row>
    <row r="315" spans="1:30">
      <c r="A315" s="1" t="s">
        <v>343</v>
      </c>
      <c r="B315" t="s">
        <v>973</v>
      </c>
      <c r="C315" t="s">
        <v>1293</v>
      </c>
      <c r="D315" t="s">
        <v>1306</v>
      </c>
      <c r="E315" t="s">
        <v>1310</v>
      </c>
      <c r="F315" t="s">
        <v>1343</v>
      </c>
      <c r="G315" t="s">
        <v>1659</v>
      </c>
      <c r="H315" t="s">
        <v>1975</v>
      </c>
      <c r="I315">
        <v>43773</v>
      </c>
      <c r="J315">
        <v>3.6933</v>
      </c>
      <c r="K315">
        <v>3.72</v>
      </c>
      <c r="L315">
        <v>1.62</v>
      </c>
      <c r="M315">
        <v>1</v>
      </c>
      <c r="N315">
        <v>0.016401741419459</v>
      </c>
      <c r="O315">
        <v>0.4354838709677419</v>
      </c>
      <c r="P315" t="s">
        <v>521</v>
      </c>
      <c r="Q315" t="s">
        <v>406</v>
      </c>
      <c r="R315">
        <v>98.77</v>
      </c>
      <c r="S315">
        <v>80</v>
      </c>
      <c r="T315">
        <v>1.234625</v>
      </c>
      <c r="U315">
        <v>-0.04127735250624975</v>
      </c>
      <c r="V315">
        <v>29874.17174</v>
      </c>
      <c r="W315">
        <v>0.0795</v>
      </c>
      <c r="X315">
        <v>0.08</v>
      </c>
      <c r="Y315">
        <v>0.05230858065810429</v>
      </c>
      <c r="Z315">
        <v>0.1959459459459459</v>
      </c>
      <c r="AA315">
        <v>0.4546899841017488</v>
      </c>
      <c r="AB315">
        <v>0.8166666666666668</v>
      </c>
      <c r="AC315">
        <v>0.3428571428571429</v>
      </c>
      <c r="AD315">
        <v>0.3888888888888888</v>
      </c>
    </row>
    <row r="316" spans="1:30">
      <c r="A316" s="1" t="s">
        <v>344</v>
      </c>
      <c r="B316" t="s">
        <v>974</v>
      </c>
      <c r="C316" t="s">
        <v>1293</v>
      </c>
      <c r="D316" t="s">
        <v>1306</v>
      </c>
      <c r="E316" t="s">
        <v>1330</v>
      </c>
      <c r="F316" t="s">
        <v>1345</v>
      </c>
      <c r="G316" t="s">
        <v>1660</v>
      </c>
      <c r="H316" t="s">
        <v>1963</v>
      </c>
      <c r="I316">
        <v>43719</v>
      </c>
      <c r="J316">
        <v>1.9519</v>
      </c>
      <c r="K316">
        <v>1.3</v>
      </c>
      <c r="L316">
        <v>0.5041</v>
      </c>
      <c r="M316">
        <v>0</v>
      </c>
      <c r="N316">
        <v>0.065213454075032</v>
      </c>
      <c r="O316">
        <v>0.3877692307692308</v>
      </c>
      <c r="P316" t="s">
        <v>521</v>
      </c>
      <c r="Q316" t="s">
        <v>1979</v>
      </c>
      <c r="R316">
        <v>7.73</v>
      </c>
      <c r="S316">
        <v>6.5</v>
      </c>
      <c r="T316">
        <v>1.189230769230769</v>
      </c>
      <c r="U316">
        <v>-0.03406751366997851</v>
      </c>
      <c r="V316">
        <v>91498.0775</v>
      </c>
      <c r="W316">
        <v>0.6138</v>
      </c>
      <c r="X316">
        <v>0.02</v>
      </c>
      <c r="Y316">
        <v>0.05219560031228432</v>
      </c>
      <c r="Z316">
        <v>0.8614864864864864</v>
      </c>
      <c r="AA316">
        <v>0.9713831478537361</v>
      </c>
      <c r="AB316">
        <v>0.1253968253968254</v>
      </c>
      <c r="AC316">
        <v>0.4031746031746032</v>
      </c>
      <c r="AD316">
        <v>0.3857142857142857</v>
      </c>
    </row>
    <row r="317" spans="1:30">
      <c r="A317" s="1" t="s">
        <v>345</v>
      </c>
      <c r="B317" t="s">
        <v>975</v>
      </c>
      <c r="C317" t="s">
        <v>1294</v>
      </c>
      <c r="D317" t="s">
        <v>1306</v>
      </c>
      <c r="E317" t="s">
        <v>1310</v>
      </c>
      <c r="F317" t="s">
        <v>1343</v>
      </c>
      <c r="G317" t="s">
        <v>1661</v>
      </c>
      <c r="H317" t="s">
        <v>1960</v>
      </c>
      <c r="I317">
        <v>43766</v>
      </c>
      <c r="J317">
        <v>3.7169</v>
      </c>
      <c r="K317">
        <v>3.6</v>
      </c>
      <c r="L317">
        <v>1.7</v>
      </c>
      <c r="M317">
        <v>9</v>
      </c>
      <c r="N317">
        <v>0.018133333333333</v>
      </c>
      <c r="O317">
        <v>0.4722222222222223</v>
      </c>
      <c r="P317" t="s">
        <v>521</v>
      </c>
      <c r="Q317" t="s">
        <v>406</v>
      </c>
      <c r="R317">
        <v>93.75</v>
      </c>
      <c r="S317">
        <v>72</v>
      </c>
      <c r="T317">
        <v>1.302083333333333</v>
      </c>
      <c r="U317">
        <v>-0.05142375608827532</v>
      </c>
      <c r="V317">
        <v>17486.53125</v>
      </c>
      <c r="W317">
        <v>0.249</v>
      </c>
      <c r="X317">
        <v>0.09</v>
      </c>
      <c r="Y317">
        <v>0.05156805154708088</v>
      </c>
      <c r="Z317">
        <v>0.2432432432432432</v>
      </c>
      <c r="AA317">
        <v>0.7488076311605724</v>
      </c>
      <c r="AB317">
        <v>0.8849206349206349</v>
      </c>
      <c r="AC317">
        <v>0.2507936507936508</v>
      </c>
      <c r="AD317">
        <v>0.3825396825396825</v>
      </c>
    </row>
    <row r="318" spans="1:30">
      <c r="A318" s="1" t="s">
        <v>346</v>
      </c>
      <c r="B318" t="s">
        <v>976</v>
      </c>
      <c r="C318" t="s">
        <v>1290</v>
      </c>
      <c r="D318" t="s">
        <v>1306</v>
      </c>
      <c r="E318" t="s">
        <v>1322</v>
      </c>
      <c r="F318" t="s">
        <v>1343</v>
      </c>
      <c r="G318" t="s">
        <v>1662</v>
      </c>
      <c r="H318" t="s">
        <v>1973</v>
      </c>
      <c r="I318">
        <v>43766</v>
      </c>
      <c r="J318">
        <v>0.182</v>
      </c>
      <c r="K318">
        <v>0.21</v>
      </c>
      <c r="L318">
        <v>0.0815</v>
      </c>
      <c r="M318">
        <v>0</v>
      </c>
      <c r="N318">
        <v>0.018314606741573</v>
      </c>
      <c r="O318">
        <v>0.3880952380952381</v>
      </c>
      <c r="P318" t="s">
        <v>521</v>
      </c>
      <c r="Q318" t="s">
        <v>406</v>
      </c>
      <c r="R318">
        <v>4.45</v>
      </c>
      <c r="S318">
        <v>4.2</v>
      </c>
      <c r="T318">
        <v>1.05952380952381</v>
      </c>
      <c r="U318">
        <v>-0.01149730910786484</v>
      </c>
      <c r="V318">
        <v>69999.54294699999</v>
      </c>
      <c r="W318">
        <v>0.06710000000000001</v>
      </c>
      <c r="X318">
        <v>0.03</v>
      </c>
      <c r="Y318">
        <v>0.04915448407640155</v>
      </c>
      <c r="Z318">
        <v>0.2483108108108108</v>
      </c>
      <c r="AA318">
        <v>0.4276629570747217</v>
      </c>
      <c r="AB318">
        <v>0.2055555555555556</v>
      </c>
      <c r="AC318">
        <v>0.5984126984126984</v>
      </c>
      <c r="AD318">
        <v>0.3666666666666666</v>
      </c>
    </row>
    <row r="319" spans="1:30">
      <c r="A319" s="1" t="s">
        <v>347</v>
      </c>
      <c r="B319" t="s">
        <v>977</v>
      </c>
      <c r="C319" t="s">
        <v>1292</v>
      </c>
      <c r="D319" t="s">
        <v>1306</v>
      </c>
      <c r="E319" t="s">
        <v>1314</v>
      </c>
      <c r="F319" t="s">
        <v>1343</v>
      </c>
      <c r="G319" t="s">
        <v>1663</v>
      </c>
      <c r="H319" t="s">
        <v>1973</v>
      </c>
      <c r="I319">
        <v>43674</v>
      </c>
      <c r="J319">
        <v>6.7661</v>
      </c>
      <c r="K319">
        <v>6.9</v>
      </c>
      <c r="L319">
        <v>3.43276</v>
      </c>
      <c r="M319">
        <v>7</v>
      </c>
      <c r="N319">
        <v>0.021183338475779</v>
      </c>
      <c r="O319">
        <v>0.4975014492753623</v>
      </c>
      <c r="P319" t="s">
        <v>521</v>
      </c>
      <c r="Q319" t="s">
        <v>406</v>
      </c>
      <c r="R319">
        <v>162.05</v>
      </c>
      <c r="S319">
        <v>126</v>
      </c>
      <c r="T319">
        <v>1.286111111111111</v>
      </c>
      <c r="U319">
        <v>-0.04907929876770367</v>
      </c>
      <c r="V319">
        <v>94980.746</v>
      </c>
      <c r="W319">
        <v>0.1314</v>
      </c>
      <c r="X319">
        <v>0.08</v>
      </c>
      <c r="Y319">
        <v>0.04888932630611986</v>
      </c>
      <c r="Z319">
        <v>0.3277027027027027</v>
      </c>
      <c r="AA319">
        <v>0.5500794912559619</v>
      </c>
      <c r="AB319">
        <v>0.8166666666666668</v>
      </c>
      <c r="AC319">
        <v>0.2746031746031746</v>
      </c>
      <c r="AD319">
        <v>0.3650793650793651</v>
      </c>
    </row>
    <row r="320" spans="1:30">
      <c r="A320" s="1" t="s">
        <v>348</v>
      </c>
      <c r="B320" t="s">
        <v>978</v>
      </c>
      <c r="C320" t="s">
        <v>1293</v>
      </c>
      <c r="D320" t="s">
        <v>1306</v>
      </c>
      <c r="E320" t="s">
        <v>1331</v>
      </c>
      <c r="F320" t="s">
        <v>1344</v>
      </c>
      <c r="G320" t="s">
        <v>1664</v>
      </c>
      <c r="H320" t="s">
        <v>1959</v>
      </c>
      <c r="I320">
        <v>43761</v>
      </c>
      <c r="J320">
        <v>-0.285</v>
      </c>
      <c r="K320">
        <v>0.36</v>
      </c>
      <c r="L320">
        <v>0.1079</v>
      </c>
      <c r="M320">
        <v>0</v>
      </c>
      <c r="N320">
        <v>0.01169014084507</v>
      </c>
      <c r="O320">
        <v>0.2997222222222223</v>
      </c>
      <c r="P320" t="s">
        <v>521</v>
      </c>
      <c r="Q320" t="s">
        <v>406</v>
      </c>
      <c r="R320">
        <v>9.23</v>
      </c>
      <c r="S320">
        <v>7.4</v>
      </c>
      <c r="T320">
        <v>1.247297297297297</v>
      </c>
      <c r="U320">
        <v>-0.0432334050125982</v>
      </c>
      <c r="V320">
        <v>28126.832853</v>
      </c>
      <c r="W320">
        <v>0.0489</v>
      </c>
      <c r="X320">
        <v>0.08</v>
      </c>
      <c r="Y320">
        <v>0.04711799555389673</v>
      </c>
      <c r="Z320">
        <v>0.09121621621621621</v>
      </c>
      <c r="AA320">
        <v>0.3791732909379968</v>
      </c>
      <c r="AB320">
        <v>0.8166666666666668</v>
      </c>
      <c r="AC320">
        <v>0.3301587301587302</v>
      </c>
      <c r="AD320">
        <v>0.3507936507936508</v>
      </c>
    </row>
    <row r="321" spans="1:30">
      <c r="A321" s="1" t="s">
        <v>349</v>
      </c>
      <c r="B321" t="s">
        <v>979</v>
      </c>
      <c r="C321" t="s">
        <v>1297</v>
      </c>
      <c r="D321" t="s">
        <v>1306</v>
      </c>
      <c r="E321" t="s">
        <v>1310</v>
      </c>
      <c r="F321" t="s">
        <v>1343</v>
      </c>
      <c r="G321" t="s">
        <v>1665</v>
      </c>
      <c r="H321" t="s">
        <v>1969</v>
      </c>
      <c r="I321">
        <v>43771</v>
      </c>
      <c r="J321">
        <v>6.2126</v>
      </c>
      <c r="K321">
        <v>4.65</v>
      </c>
      <c r="L321">
        <v>1.52</v>
      </c>
      <c r="M321">
        <v>0</v>
      </c>
      <c r="N321">
        <v>0.04276871131119801</v>
      </c>
      <c r="O321">
        <v>0.3268817204301075</v>
      </c>
      <c r="P321" t="s">
        <v>521</v>
      </c>
      <c r="Q321" t="s">
        <v>1980</v>
      </c>
      <c r="R321">
        <v>35.54</v>
      </c>
      <c r="S321">
        <v>33</v>
      </c>
      <c r="T321">
        <v>1.076969696969697</v>
      </c>
      <c r="U321">
        <v>-0.01472082567020916</v>
      </c>
      <c r="V321">
        <v>50778.8412</v>
      </c>
      <c r="W321">
        <v>-0.004500000000000001</v>
      </c>
      <c r="X321">
        <v>0.019</v>
      </c>
      <c r="Y321">
        <v>0.04294916557111739</v>
      </c>
      <c r="Z321">
        <v>0.6824324324324325</v>
      </c>
      <c r="AA321">
        <v>0.2941176470588235</v>
      </c>
      <c r="AB321">
        <v>0.1015873015873016</v>
      </c>
      <c r="AC321">
        <v>0.5746031746031747</v>
      </c>
      <c r="AD321">
        <v>0.3269841269841269</v>
      </c>
    </row>
    <row r="322" spans="1:30">
      <c r="A322" s="1" t="s">
        <v>350</v>
      </c>
      <c r="B322" t="s">
        <v>980</v>
      </c>
      <c r="C322" t="s">
        <v>1292</v>
      </c>
      <c r="D322" t="s">
        <v>1306</v>
      </c>
      <c r="E322" t="s">
        <v>1310</v>
      </c>
      <c r="F322" t="s">
        <v>1344</v>
      </c>
      <c r="G322" t="s">
        <v>1666</v>
      </c>
      <c r="H322" t="s">
        <v>1959</v>
      </c>
      <c r="I322">
        <v>43776</v>
      </c>
      <c r="J322">
        <v>3.6227</v>
      </c>
      <c r="K322">
        <v>4.13</v>
      </c>
      <c r="L322">
        <v>2.48</v>
      </c>
      <c r="M322">
        <v>16</v>
      </c>
      <c r="N322">
        <v>0.029587210689572</v>
      </c>
      <c r="O322">
        <v>0.6004842615012107</v>
      </c>
      <c r="P322" t="s">
        <v>521</v>
      </c>
      <c r="Q322" t="s">
        <v>431</v>
      </c>
      <c r="R322">
        <v>83.81999999999999</v>
      </c>
      <c r="S322">
        <v>64</v>
      </c>
      <c r="T322">
        <v>1.3096875</v>
      </c>
      <c r="U322">
        <v>-0.05252782747864981</v>
      </c>
      <c r="V322">
        <v>101896.6212</v>
      </c>
      <c r="W322">
        <v>0.4677</v>
      </c>
      <c r="X322">
        <v>0.066</v>
      </c>
      <c r="Y322">
        <v>0.04241566597625979</v>
      </c>
      <c r="Z322">
        <v>0.4983108108108108</v>
      </c>
      <c r="AA322">
        <v>0.9491255961844197</v>
      </c>
      <c r="AB322">
        <v>0.6904761904761905</v>
      </c>
      <c r="AC322">
        <v>0.2396825396825397</v>
      </c>
      <c r="AD322">
        <v>0.3238095238095238</v>
      </c>
    </row>
    <row r="323" spans="1:30">
      <c r="A323" s="1" t="s">
        <v>351</v>
      </c>
      <c r="B323" t="s">
        <v>981</v>
      </c>
      <c r="C323" t="s">
        <v>1291</v>
      </c>
      <c r="D323" t="s">
        <v>1306</v>
      </c>
      <c r="E323" t="s">
        <v>1310</v>
      </c>
      <c r="F323" t="s">
        <v>1344</v>
      </c>
      <c r="G323" t="s">
        <v>1667</v>
      </c>
      <c r="H323" t="s">
        <v>1965</v>
      </c>
      <c r="I323">
        <v>43753</v>
      </c>
      <c r="J323">
        <v>1.3635</v>
      </c>
      <c r="K323">
        <v>1.4</v>
      </c>
      <c r="L323">
        <v>0.85</v>
      </c>
      <c r="M323">
        <v>20</v>
      </c>
      <c r="N323">
        <v>0.023650528658875</v>
      </c>
      <c r="O323">
        <v>0.6071428571428572</v>
      </c>
      <c r="P323" t="s">
        <v>521</v>
      </c>
      <c r="Q323" t="s">
        <v>431</v>
      </c>
      <c r="R323">
        <v>35.94</v>
      </c>
      <c r="S323">
        <v>28</v>
      </c>
      <c r="T323">
        <v>1.283571428571429</v>
      </c>
      <c r="U323">
        <v>-0.04870329669239415</v>
      </c>
      <c r="V323">
        <v>20612.56038</v>
      </c>
      <c r="W323">
        <v>0.2545</v>
      </c>
      <c r="X323">
        <v>0.07000000000000001</v>
      </c>
      <c r="Y323">
        <v>0.04169115441356031</v>
      </c>
      <c r="Z323">
        <v>0.3699324324324324</v>
      </c>
      <c r="AA323">
        <v>0.7631160572337043</v>
      </c>
      <c r="AB323">
        <v>0.7246031746031746</v>
      </c>
      <c r="AC323">
        <v>0.2777777777777778</v>
      </c>
      <c r="AD323">
        <v>0.319047619047619</v>
      </c>
    </row>
    <row r="324" spans="1:30">
      <c r="A324" s="1" t="s">
        <v>352</v>
      </c>
      <c r="B324" t="s">
        <v>982</v>
      </c>
      <c r="C324" t="s">
        <v>1296</v>
      </c>
      <c r="D324" t="s">
        <v>1306</v>
      </c>
      <c r="E324" t="s">
        <v>1310</v>
      </c>
      <c r="F324" t="s">
        <v>1343</v>
      </c>
      <c r="G324" t="s">
        <v>1668</v>
      </c>
      <c r="H324" t="s">
        <v>1975</v>
      </c>
      <c r="I324">
        <v>43743</v>
      </c>
      <c r="J324">
        <v>2.579</v>
      </c>
      <c r="K324">
        <v>2.4</v>
      </c>
      <c r="L324">
        <v>1.34</v>
      </c>
      <c r="M324">
        <v>25</v>
      </c>
      <c r="N324">
        <v>0.027566344373585</v>
      </c>
      <c r="O324">
        <v>0.5583333333333333</v>
      </c>
      <c r="P324" t="s">
        <v>521</v>
      </c>
      <c r="Q324" t="s">
        <v>521</v>
      </c>
      <c r="R324">
        <v>48.61</v>
      </c>
      <c r="S324">
        <v>41</v>
      </c>
      <c r="T324">
        <v>1.185609756097561</v>
      </c>
      <c r="U324">
        <v>-0.03347821536336892</v>
      </c>
      <c r="V324">
        <v>2744.95809</v>
      </c>
      <c r="W324">
        <v>-0.0616</v>
      </c>
      <c r="X324">
        <v>0.045</v>
      </c>
      <c r="Y324">
        <v>0.03838003334944484</v>
      </c>
      <c r="Z324">
        <v>0.4527027027027027</v>
      </c>
      <c r="AA324">
        <v>0.2257551669316375</v>
      </c>
      <c r="AB324">
        <v>0.3896825396825397</v>
      </c>
      <c r="AC324">
        <v>0.4079365079365079</v>
      </c>
      <c r="AD324">
        <v>0.2904761904761905</v>
      </c>
    </row>
    <row r="325" spans="1:30">
      <c r="A325" s="1" t="s">
        <v>353</v>
      </c>
      <c r="B325" t="s">
        <v>983</v>
      </c>
      <c r="C325" t="s">
        <v>1291</v>
      </c>
      <c r="D325" t="s">
        <v>1306</v>
      </c>
      <c r="E325" t="s">
        <v>1310</v>
      </c>
      <c r="F325" t="s">
        <v>1343</v>
      </c>
      <c r="G325" t="s">
        <v>1669</v>
      </c>
      <c r="H325" t="s">
        <v>1968</v>
      </c>
      <c r="I325">
        <v>43693</v>
      </c>
      <c r="J325">
        <v>10.2701</v>
      </c>
      <c r="K325">
        <v>10</v>
      </c>
      <c r="L325">
        <v>3.04</v>
      </c>
      <c r="M325">
        <v>1</v>
      </c>
      <c r="N325">
        <v>0.018400823194721</v>
      </c>
      <c r="O325">
        <v>0.304</v>
      </c>
      <c r="P325" t="s">
        <v>521</v>
      </c>
      <c r="Q325" t="s">
        <v>431</v>
      </c>
      <c r="R325">
        <v>165.21</v>
      </c>
      <c r="S325">
        <v>135</v>
      </c>
      <c r="T325">
        <v>1.223777777777778</v>
      </c>
      <c r="U325">
        <v>-0.03958377684935066</v>
      </c>
      <c r="V325">
        <v>52020.16833</v>
      </c>
      <c r="W325">
        <v>0.07010000000000001</v>
      </c>
      <c r="X325">
        <v>0.06</v>
      </c>
      <c r="Y325">
        <v>0.03694959778539131</v>
      </c>
      <c r="Z325">
        <v>0.2516891891891892</v>
      </c>
      <c r="AA325">
        <v>0.4340222575516693</v>
      </c>
      <c r="AB325">
        <v>0.6150793650793651</v>
      </c>
      <c r="AC325">
        <v>0.3619047619047619</v>
      </c>
      <c r="AD325">
        <v>0.2825396825396825</v>
      </c>
    </row>
    <row r="326" spans="1:30">
      <c r="A326" s="1" t="s">
        <v>354</v>
      </c>
      <c r="B326" t="s">
        <v>984</v>
      </c>
      <c r="C326" t="s">
        <v>1293</v>
      </c>
      <c r="D326" t="s">
        <v>1306</v>
      </c>
      <c r="E326" t="s">
        <v>1310</v>
      </c>
      <c r="F326" t="s">
        <v>1343</v>
      </c>
      <c r="G326" t="s">
        <v>1670</v>
      </c>
      <c r="H326" t="s">
        <v>1961</v>
      </c>
      <c r="I326">
        <v>43776</v>
      </c>
      <c r="J326">
        <v>3.47</v>
      </c>
      <c r="K326">
        <v>4.5</v>
      </c>
      <c r="L326">
        <v>2</v>
      </c>
      <c r="M326">
        <v>9</v>
      </c>
      <c r="N326">
        <v>0.042319085907744</v>
      </c>
      <c r="O326">
        <v>0.4444444444444444</v>
      </c>
      <c r="P326" t="s">
        <v>521</v>
      </c>
      <c r="Q326" t="s">
        <v>1980</v>
      </c>
      <c r="R326">
        <v>47.26</v>
      </c>
      <c r="S326">
        <v>45</v>
      </c>
      <c r="T326">
        <v>1.050222222222222</v>
      </c>
      <c r="U326">
        <v>-0.009752489403751952</v>
      </c>
      <c r="V326">
        <v>18531.40216</v>
      </c>
      <c r="W326">
        <v>0.0474</v>
      </c>
      <c r="X326">
        <v>0</v>
      </c>
      <c r="Y326">
        <v>0.03643730328110162</v>
      </c>
      <c r="Z326">
        <v>0.6773648648648648</v>
      </c>
      <c r="AA326">
        <v>0.3751987281399046</v>
      </c>
      <c r="AB326">
        <v>0.03412698412698412</v>
      </c>
      <c r="AC326">
        <v>0.6111111111111112</v>
      </c>
      <c r="AD326">
        <v>0.2761904761904762</v>
      </c>
    </row>
    <row r="327" spans="1:30">
      <c r="A327" s="1" t="s">
        <v>355</v>
      </c>
      <c r="B327" t="s">
        <v>985</v>
      </c>
      <c r="C327" t="s">
        <v>1292</v>
      </c>
      <c r="D327" t="s">
        <v>1306</v>
      </c>
      <c r="E327" t="s">
        <v>1313</v>
      </c>
      <c r="F327" t="s">
        <v>1343</v>
      </c>
      <c r="G327" t="s">
        <v>1671</v>
      </c>
      <c r="H327" t="s">
        <v>1968</v>
      </c>
      <c r="I327">
        <v>43767</v>
      </c>
      <c r="J327">
        <v>5.6504</v>
      </c>
      <c r="K327">
        <v>5.72</v>
      </c>
      <c r="L327">
        <v>2.79</v>
      </c>
      <c r="M327">
        <v>10</v>
      </c>
      <c r="N327">
        <v>0.029974215728405</v>
      </c>
      <c r="O327">
        <v>0.4877622377622378</v>
      </c>
      <c r="P327" t="s">
        <v>521</v>
      </c>
      <c r="Q327" t="s">
        <v>521</v>
      </c>
      <c r="R327">
        <v>93.08</v>
      </c>
      <c r="S327">
        <v>82</v>
      </c>
      <c r="T327">
        <v>1.135121951219512</v>
      </c>
      <c r="U327">
        <v>-0.0250294545485189</v>
      </c>
      <c r="V327">
        <v>38479.272</v>
      </c>
      <c r="W327">
        <v>0.27</v>
      </c>
      <c r="X327">
        <v>0.03</v>
      </c>
      <c r="Y327">
        <v>0.03506396960788027</v>
      </c>
      <c r="Z327">
        <v>0.5067567567567568</v>
      </c>
      <c r="AA327">
        <v>0.7980922098569156</v>
      </c>
      <c r="AB327">
        <v>0.2055555555555556</v>
      </c>
      <c r="AC327">
        <v>0.4857142857142857</v>
      </c>
      <c r="AD327">
        <v>0.2650793650793651</v>
      </c>
    </row>
    <row r="328" spans="1:30">
      <c r="A328" s="1" t="s">
        <v>356</v>
      </c>
      <c r="B328" t="s">
        <v>986</v>
      </c>
      <c r="C328" t="s">
        <v>1299</v>
      </c>
      <c r="D328" t="s">
        <v>1307</v>
      </c>
      <c r="E328" t="s">
        <v>1310</v>
      </c>
      <c r="F328" t="s">
        <v>1343</v>
      </c>
      <c r="G328" t="s">
        <v>1672</v>
      </c>
      <c r="H328" t="s">
        <v>1960</v>
      </c>
      <c r="I328">
        <v>43730</v>
      </c>
      <c r="J328">
        <v>6.5016</v>
      </c>
      <c r="K328">
        <v>13.4</v>
      </c>
      <c r="L328">
        <v>7.71</v>
      </c>
      <c r="M328">
        <v>24</v>
      </c>
      <c r="N328">
        <v>0.024717083961145</v>
      </c>
      <c r="O328">
        <v>0.5753731343283582</v>
      </c>
      <c r="P328" t="s">
        <v>521</v>
      </c>
      <c r="Q328" t="s">
        <v>431</v>
      </c>
      <c r="R328">
        <v>311.93</v>
      </c>
      <c r="S328">
        <v>268</v>
      </c>
      <c r="T328">
        <v>1.163917910447761</v>
      </c>
      <c r="U328">
        <v>-0.02990217749905877</v>
      </c>
      <c r="V328">
        <v>20612.95826</v>
      </c>
      <c r="W328">
        <v>0.1741</v>
      </c>
      <c r="X328">
        <v>0.04</v>
      </c>
      <c r="Y328">
        <v>0.03433449417855239</v>
      </c>
      <c r="Z328">
        <v>0.3918918918918919</v>
      </c>
      <c r="AA328">
        <v>0.6263910969793323</v>
      </c>
      <c r="AB328">
        <v>0.3238095238095238</v>
      </c>
      <c r="AC328">
        <v>0.4380952380952381</v>
      </c>
      <c r="AD328">
        <v>0.2603174603174603</v>
      </c>
    </row>
    <row r="329" spans="1:30">
      <c r="A329" s="1" t="s">
        <v>357</v>
      </c>
      <c r="B329" t="s">
        <v>987</v>
      </c>
      <c r="C329" t="s">
        <v>1293</v>
      </c>
      <c r="D329" t="s">
        <v>1306</v>
      </c>
      <c r="E329" t="s">
        <v>1320</v>
      </c>
      <c r="F329" t="s">
        <v>1343</v>
      </c>
      <c r="G329" t="s">
        <v>1673</v>
      </c>
      <c r="H329" t="s">
        <v>1970</v>
      </c>
      <c r="I329">
        <v>43754</v>
      </c>
      <c r="J329">
        <v>0.8955000000000001</v>
      </c>
      <c r="K329">
        <v>1</v>
      </c>
      <c r="L329">
        <v>0.3675</v>
      </c>
      <c r="M329">
        <v>1</v>
      </c>
      <c r="N329">
        <v>0.024402390438247</v>
      </c>
      <c r="O329">
        <v>0.3675</v>
      </c>
      <c r="P329" t="s">
        <v>521</v>
      </c>
      <c r="Q329" t="s">
        <v>431</v>
      </c>
      <c r="R329">
        <v>15.06</v>
      </c>
      <c r="S329">
        <v>13.5</v>
      </c>
      <c r="T329">
        <v>1.115555555555556</v>
      </c>
      <c r="U329">
        <v>-0.0216330818610323</v>
      </c>
      <c r="V329">
        <v>33790.4985</v>
      </c>
      <c r="W329">
        <v>0.0835</v>
      </c>
      <c r="X329">
        <v>0.03</v>
      </c>
      <c r="Y329">
        <v>0.03433127130999303</v>
      </c>
      <c r="Z329">
        <v>0.3817567567567568</v>
      </c>
      <c r="AA329">
        <v>0.4689984101748808</v>
      </c>
      <c r="AB329">
        <v>0.2055555555555556</v>
      </c>
      <c r="AC329">
        <v>0.526984126984127</v>
      </c>
      <c r="AD329">
        <v>0.2587301587301588</v>
      </c>
    </row>
    <row r="330" spans="1:30">
      <c r="A330" s="1" t="s">
        <v>358</v>
      </c>
      <c r="B330" t="s">
        <v>988</v>
      </c>
      <c r="C330" t="s">
        <v>1300</v>
      </c>
      <c r="D330" t="s">
        <v>1306</v>
      </c>
      <c r="E330" t="s">
        <v>1310</v>
      </c>
      <c r="F330" t="s">
        <v>1343</v>
      </c>
      <c r="G330" t="s">
        <v>1674</v>
      </c>
      <c r="H330" t="s">
        <v>1972</v>
      </c>
      <c r="I330">
        <v>43733</v>
      </c>
      <c r="J330">
        <v>-0.9739000000000001</v>
      </c>
      <c r="K330">
        <v>4.5</v>
      </c>
      <c r="L330">
        <v>2.45</v>
      </c>
      <c r="M330">
        <v>16</v>
      </c>
      <c r="N330">
        <v>0.034328149082247</v>
      </c>
      <c r="O330">
        <v>0.5444444444444445</v>
      </c>
      <c r="P330" t="s">
        <v>521</v>
      </c>
      <c r="Q330" t="s">
        <v>521</v>
      </c>
      <c r="R330">
        <v>71.37</v>
      </c>
      <c r="S330">
        <v>57</v>
      </c>
      <c r="T330">
        <v>1.252105263157895</v>
      </c>
      <c r="U330">
        <v>-0.04396931487014955</v>
      </c>
      <c r="V330">
        <v>25593.35337</v>
      </c>
      <c r="W330">
        <v>0.2404</v>
      </c>
      <c r="X330">
        <v>0.04</v>
      </c>
      <c r="Y330">
        <v>0.03406387198557703</v>
      </c>
      <c r="Z330">
        <v>0.5692567567567568</v>
      </c>
      <c r="AA330">
        <v>0.7376788553259143</v>
      </c>
      <c r="AB330">
        <v>0.3238095238095238</v>
      </c>
      <c r="AC330">
        <v>0.319047619047619</v>
      </c>
      <c r="AD330">
        <v>0.2555555555555556</v>
      </c>
    </row>
    <row r="331" spans="1:30">
      <c r="A331" s="1" t="s">
        <v>359</v>
      </c>
      <c r="B331" t="s">
        <v>989</v>
      </c>
      <c r="C331" t="s">
        <v>1296</v>
      </c>
      <c r="D331" t="s">
        <v>1306</v>
      </c>
      <c r="E331" t="s">
        <v>1310</v>
      </c>
      <c r="F331" t="s">
        <v>1343</v>
      </c>
      <c r="G331" t="s">
        <v>1675</v>
      </c>
      <c r="H331" t="s">
        <v>1968</v>
      </c>
      <c r="I331">
        <v>43706</v>
      </c>
      <c r="J331">
        <v>5.8636</v>
      </c>
      <c r="K331">
        <v>8.6</v>
      </c>
      <c r="L331">
        <v>3.88</v>
      </c>
      <c r="M331">
        <v>9</v>
      </c>
      <c r="N331">
        <v>0.019578161267534</v>
      </c>
      <c r="O331">
        <v>0.4511627906976744</v>
      </c>
      <c r="P331" t="s">
        <v>521</v>
      </c>
      <c r="Q331" t="s">
        <v>431</v>
      </c>
      <c r="R331">
        <v>198.18</v>
      </c>
      <c r="S331">
        <v>155</v>
      </c>
      <c r="T331">
        <v>1.27858064516129</v>
      </c>
      <c r="U331">
        <v>-0.04796179942584611</v>
      </c>
      <c r="V331">
        <v>22899.10446</v>
      </c>
      <c r="W331">
        <v>0.1849</v>
      </c>
      <c r="X331">
        <v>0.063</v>
      </c>
      <c r="Y331">
        <v>0.03400497737581332</v>
      </c>
      <c r="Z331">
        <v>0.2804054054054054</v>
      </c>
      <c r="AA331">
        <v>0.6486486486486487</v>
      </c>
      <c r="AB331">
        <v>0.6730158730158731</v>
      </c>
      <c r="AC331">
        <v>0.2857142857142858</v>
      </c>
      <c r="AD331">
        <v>0.253968253968254</v>
      </c>
    </row>
    <row r="332" spans="1:30">
      <c r="A332" s="1" t="s">
        <v>360</v>
      </c>
      <c r="B332" t="s">
        <v>990</v>
      </c>
      <c r="C332" t="s">
        <v>1292</v>
      </c>
      <c r="D332" t="s">
        <v>1306</v>
      </c>
      <c r="E332" t="s">
        <v>1310</v>
      </c>
      <c r="F332" t="s">
        <v>1343</v>
      </c>
      <c r="G332" t="s">
        <v>1676</v>
      </c>
      <c r="H332" t="s">
        <v>1966</v>
      </c>
      <c r="I332">
        <v>43767</v>
      </c>
      <c r="J332">
        <v>3.6108</v>
      </c>
      <c r="K332">
        <v>5.15</v>
      </c>
      <c r="L332">
        <v>2.2</v>
      </c>
      <c r="M332">
        <v>8</v>
      </c>
      <c r="N332">
        <v>0.024760832864378</v>
      </c>
      <c r="O332">
        <v>0.4271844660194175</v>
      </c>
      <c r="P332" t="s">
        <v>521</v>
      </c>
      <c r="Q332" t="s">
        <v>431</v>
      </c>
      <c r="R332">
        <v>88.84999999999999</v>
      </c>
      <c r="S332">
        <v>72</v>
      </c>
      <c r="T332">
        <v>1.234027777777778</v>
      </c>
      <c r="U332">
        <v>-0.04118457345027782</v>
      </c>
      <c r="V332">
        <v>226210.323</v>
      </c>
      <c r="W332">
        <v>0.1337</v>
      </c>
      <c r="X332">
        <v>0.05</v>
      </c>
      <c r="Y332">
        <v>0.03330096462194465</v>
      </c>
      <c r="Z332">
        <v>0.393581081081081</v>
      </c>
      <c r="AA332">
        <v>0.5564387917329094</v>
      </c>
      <c r="AB332">
        <v>0.4642857142857143</v>
      </c>
      <c r="AC332">
        <v>0.346031746031746</v>
      </c>
      <c r="AD332">
        <v>0.2492063492063492</v>
      </c>
    </row>
    <row r="333" spans="1:30">
      <c r="A333" s="1" t="s">
        <v>361</v>
      </c>
      <c r="B333" t="s">
        <v>991</v>
      </c>
      <c r="C333" t="s">
        <v>1293</v>
      </c>
      <c r="D333" t="s">
        <v>1306</v>
      </c>
      <c r="E333" t="s">
        <v>1310</v>
      </c>
      <c r="F333" t="s">
        <v>1343</v>
      </c>
      <c r="G333" t="s">
        <v>1677</v>
      </c>
      <c r="H333" t="s">
        <v>1963</v>
      </c>
      <c r="I333">
        <v>43770</v>
      </c>
      <c r="J333">
        <v>7.3913</v>
      </c>
      <c r="K333">
        <v>3.7</v>
      </c>
      <c r="L333">
        <v>1.22</v>
      </c>
      <c r="M333">
        <v>1</v>
      </c>
      <c r="N333">
        <v>0.019686945296111</v>
      </c>
      <c r="O333">
        <v>0.3297297297297297</v>
      </c>
      <c r="P333" t="s">
        <v>521</v>
      </c>
      <c r="Q333" t="s">
        <v>431</v>
      </c>
      <c r="R333">
        <v>61.97</v>
      </c>
      <c r="S333">
        <v>44</v>
      </c>
      <c r="T333">
        <v>1.408409090909091</v>
      </c>
      <c r="U333">
        <v>-0.06619921202733881</v>
      </c>
      <c r="V333">
        <v>67997.8219</v>
      </c>
      <c r="W333">
        <v>-0.0697</v>
      </c>
      <c r="X333">
        <v>0.08</v>
      </c>
      <c r="Y333">
        <v>0.03095100611149659</v>
      </c>
      <c r="Z333">
        <v>0.2837837837837838</v>
      </c>
      <c r="AA333">
        <v>0.2130365659777425</v>
      </c>
      <c r="AB333">
        <v>0.8166666666666668</v>
      </c>
      <c r="AC333">
        <v>0.1603174603174603</v>
      </c>
      <c r="AD333">
        <v>0.2380952380952381</v>
      </c>
    </row>
    <row r="334" spans="1:30">
      <c r="A334" s="1" t="s">
        <v>362</v>
      </c>
      <c r="B334" t="s">
        <v>992</v>
      </c>
      <c r="C334" t="s">
        <v>1294</v>
      </c>
      <c r="D334" t="s">
        <v>1306</v>
      </c>
      <c r="E334" t="s">
        <v>1331</v>
      </c>
      <c r="F334" t="s">
        <v>1343</v>
      </c>
      <c r="G334" t="s">
        <v>1678</v>
      </c>
      <c r="H334" t="s">
        <v>1968</v>
      </c>
      <c r="I334">
        <v>43764</v>
      </c>
      <c r="J334">
        <v>2.4638</v>
      </c>
      <c r="K334">
        <v>5.8</v>
      </c>
      <c r="L334">
        <v>2.48</v>
      </c>
      <c r="M334">
        <v>9</v>
      </c>
      <c r="N334">
        <v>0.029875918564028</v>
      </c>
      <c r="O334">
        <v>0.4275862068965517</v>
      </c>
      <c r="P334" t="s">
        <v>521</v>
      </c>
      <c r="Q334" t="s">
        <v>521</v>
      </c>
      <c r="R334">
        <v>83.01000000000001</v>
      </c>
      <c r="S334">
        <v>64</v>
      </c>
      <c r="T334">
        <v>1.29703125</v>
      </c>
      <c r="U334">
        <v>-0.05068594240242363</v>
      </c>
      <c r="V334">
        <v>7241.29434</v>
      </c>
      <c r="W334">
        <v>0.0016</v>
      </c>
      <c r="X334">
        <v>0.05</v>
      </c>
      <c r="Y334">
        <v>0.02986585749921011</v>
      </c>
      <c r="Z334">
        <v>0.5033783783783784</v>
      </c>
      <c r="AA334">
        <v>0.3068362480127186</v>
      </c>
      <c r="AB334">
        <v>0.4642857142857143</v>
      </c>
      <c r="AC334">
        <v>0.2555555555555556</v>
      </c>
      <c r="AD334">
        <v>0.2317460317460317</v>
      </c>
    </row>
    <row r="335" spans="1:30">
      <c r="A335" s="1" t="s">
        <v>363</v>
      </c>
      <c r="B335" t="s">
        <v>993</v>
      </c>
      <c r="C335" t="s">
        <v>1292</v>
      </c>
      <c r="D335" t="s">
        <v>1306</v>
      </c>
      <c r="E335" t="s">
        <v>1310</v>
      </c>
      <c r="F335" t="s">
        <v>1343</v>
      </c>
      <c r="G335" t="s">
        <v>1679</v>
      </c>
      <c r="H335" t="s">
        <v>1968</v>
      </c>
      <c r="I335">
        <v>43757</v>
      </c>
      <c r="J335">
        <v>8.6731</v>
      </c>
      <c r="K335">
        <v>8.130000000000001</v>
      </c>
      <c r="L335">
        <v>3.28</v>
      </c>
      <c r="M335">
        <v>8</v>
      </c>
      <c r="N335">
        <v>0.018693719366237</v>
      </c>
      <c r="O335">
        <v>0.4034440344403444</v>
      </c>
      <c r="P335" t="s">
        <v>521</v>
      </c>
      <c r="Q335" t="s">
        <v>431</v>
      </c>
      <c r="R335">
        <v>175.46</v>
      </c>
      <c r="S335">
        <v>130</v>
      </c>
      <c r="T335">
        <v>1.349692307692308</v>
      </c>
      <c r="U335">
        <v>-0.05821223209077475</v>
      </c>
      <c r="V335">
        <v>125371.96018</v>
      </c>
      <c r="W335">
        <v>0.2395</v>
      </c>
      <c r="X335">
        <v>0.07000000000000001</v>
      </c>
      <c r="Y335">
        <v>0.02909429743493552</v>
      </c>
      <c r="Z335">
        <v>0.2618243243243243</v>
      </c>
      <c r="AA335">
        <v>0.7360890302066773</v>
      </c>
      <c r="AB335">
        <v>0.7246031746031746</v>
      </c>
      <c r="AC335">
        <v>0.1984126984126984</v>
      </c>
      <c r="AD335">
        <v>0.2301587301587301</v>
      </c>
    </row>
    <row r="336" spans="1:30">
      <c r="A336" s="1" t="s">
        <v>364</v>
      </c>
      <c r="B336" t="s">
        <v>994</v>
      </c>
      <c r="C336" t="s">
        <v>1299</v>
      </c>
      <c r="D336" t="s">
        <v>1306</v>
      </c>
      <c r="E336" t="s">
        <v>1310</v>
      </c>
      <c r="F336" t="s">
        <v>1344</v>
      </c>
      <c r="G336" t="s">
        <v>1680</v>
      </c>
      <c r="H336" t="s">
        <v>1972</v>
      </c>
      <c r="I336">
        <v>43743</v>
      </c>
      <c r="J336">
        <v>1.5937</v>
      </c>
      <c r="K336">
        <v>1.59</v>
      </c>
      <c r="L336">
        <v>0.9764</v>
      </c>
      <c r="M336">
        <v>21</v>
      </c>
      <c r="N336">
        <v>0.025892336250331</v>
      </c>
      <c r="O336">
        <v>0.6140880503144655</v>
      </c>
      <c r="P336" t="s">
        <v>521</v>
      </c>
      <c r="Q336" t="s">
        <v>431</v>
      </c>
      <c r="R336">
        <v>37.71</v>
      </c>
      <c r="S336">
        <v>32</v>
      </c>
      <c r="T336">
        <v>1.1784375</v>
      </c>
      <c r="U336">
        <v>-0.03230457198352377</v>
      </c>
      <c r="V336">
        <v>350.13735</v>
      </c>
      <c r="W336">
        <v>0.0086</v>
      </c>
      <c r="X336">
        <v>0.035</v>
      </c>
      <c r="Y336">
        <v>0.02866582770992609</v>
      </c>
      <c r="Z336">
        <v>0.4070945945945946</v>
      </c>
      <c r="AA336">
        <v>0.314785373608903</v>
      </c>
      <c r="AB336">
        <v>0.2571428571428572</v>
      </c>
      <c r="AC336">
        <v>0.4190476190476191</v>
      </c>
      <c r="AD336">
        <v>0.2222222222222222</v>
      </c>
    </row>
    <row r="337" spans="1:30">
      <c r="A337" s="1" t="s">
        <v>365</v>
      </c>
      <c r="B337" t="s">
        <v>995</v>
      </c>
      <c r="C337" t="s">
        <v>1290</v>
      </c>
      <c r="D337" t="s">
        <v>1306</v>
      </c>
      <c r="E337" t="s">
        <v>1310</v>
      </c>
      <c r="F337" t="s">
        <v>1343</v>
      </c>
      <c r="G337" t="s">
        <v>1681</v>
      </c>
      <c r="H337" t="s">
        <v>1973</v>
      </c>
      <c r="I337">
        <v>43691</v>
      </c>
      <c r="J337">
        <v>3.4235</v>
      </c>
      <c r="K337">
        <v>6.25</v>
      </c>
      <c r="L337">
        <v>2.94</v>
      </c>
      <c r="M337">
        <v>16</v>
      </c>
      <c r="N337">
        <v>0.020698394818361</v>
      </c>
      <c r="O337">
        <v>0.4704</v>
      </c>
      <c r="P337" t="s">
        <v>521</v>
      </c>
      <c r="Q337" t="s">
        <v>431</v>
      </c>
      <c r="R337">
        <v>142.04</v>
      </c>
      <c r="S337">
        <v>113</v>
      </c>
      <c r="T337">
        <v>1.256991150442478</v>
      </c>
      <c r="U337">
        <v>-0.04471368568866785</v>
      </c>
      <c r="V337">
        <v>15166.46304</v>
      </c>
      <c r="W337">
        <v>0.0236</v>
      </c>
      <c r="X337">
        <v>0.05</v>
      </c>
      <c r="Y337">
        <v>0.02718988366086328</v>
      </c>
      <c r="Z337">
        <v>0.3125</v>
      </c>
      <c r="AA337">
        <v>0.3402225755166932</v>
      </c>
      <c r="AB337">
        <v>0.4642857142857143</v>
      </c>
      <c r="AC337">
        <v>0.3126984126984127</v>
      </c>
      <c r="AD337">
        <v>0.2095238095238095</v>
      </c>
    </row>
    <row r="338" spans="1:30">
      <c r="A338" s="1" t="s">
        <v>366</v>
      </c>
      <c r="B338" t="s">
        <v>996</v>
      </c>
      <c r="C338" t="s">
        <v>1294</v>
      </c>
      <c r="D338" t="s">
        <v>1306</v>
      </c>
      <c r="E338" t="s">
        <v>1332</v>
      </c>
      <c r="F338" t="s">
        <v>1343</v>
      </c>
      <c r="G338" t="s">
        <v>1682</v>
      </c>
      <c r="H338" t="s">
        <v>1964</v>
      </c>
      <c r="I338">
        <v>43697</v>
      </c>
      <c r="J338">
        <v>2.0766</v>
      </c>
      <c r="K338">
        <v>7.9</v>
      </c>
      <c r="L338">
        <v>2.82</v>
      </c>
      <c r="M338">
        <v>0</v>
      </c>
      <c r="N338">
        <v>0.026468931856579</v>
      </c>
      <c r="O338">
        <v>0.3569620253164557</v>
      </c>
      <c r="P338" t="s">
        <v>521</v>
      </c>
      <c r="Q338" t="s">
        <v>521</v>
      </c>
      <c r="R338">
        <v>106.54</v>
      </c>
      <c r="S338">
        <v>87</v>
      </c>
      <c r="T338">
        <v>1.224597701149425</v>
      </c>
      <c r="U338">
        <v>-0.03971241969915318</v>
      </c>
      <c r="V338">
        <v>4503.139498</v>
      </c>
      <c r="W338">
        <v>0.2855</v>
      </c>
      <c r="X338">
        <v>0.04</v>
      </c>
      <c r="Y338">
        <v>0.02485775400548418</v>
      </c>
      <c r="Z338">
        <v>0.4307432432432432</v>
      </c>
      <c r="AA338">
        <v>0.8187599364069952</v>
      </c>
      <c r="AB338">
        <v>0.3238095238095238</v>
      </c>
      <c r="AC338">
        <v>0.3603174603174603</v>
      </c>
      <c r="AD338">
        <v>0.2</v>
      </c>
    </row>
    <row r="339" spans="1:30">
      <c r="A339" s="1" t="s">
        <v>367</v>
      </c>
      <c r="B339" t="s">
        <v>997</v>
      </c>
      <c r="C339" t="s">
        <v>1291</v>
      </c>
      <c r="D339" t="s">
        <v>1306</v>
      </c>
      <c r="E339" t="s">
        <v>1310</v>
      </c>
      <c r="F339" t="s">
        <v>1343</v>
      </c>
      <c r="G339" t="s">
        <v>1683</v>
      </c>
      <c r="H339" t="s">
        <v>1966</v>
      </c>
      <c r="I339">
        <v>43754</v>
      </c>
      <c r="J339">
        <v>1.8585</v>
      </c>
      <c r="K339">
        <v>3.24</v>
      </c>
      <c r="L339">
        <v>1.28</v>
      </c>
      <c r="M339">
        <v>6</v>
      </c>
      <c r="N339">
        <v>0.014974262985493</v>
      </c>
      <c r="O339">
        <v>0.3950617283950617</v>
      </c>
      <c r="P339" t="s">
        <v>521</v>
      </c>
      <c r="Q339" t="s">
        <v>406</v>
      </c>
      <c r="R339">
        <v>85.48</v>
      </c>
      <c r="S339">
        <v>65</v>
      </c>
      <c r="T339">
        <v>1.315076923076923</v>
      </c>
      <c r="U339">
        <v>-0.05330568611283526</v>
      </c>
      <c r="V339">
        <v>151077.352</v>
      </c>
      <c r="W339">
        <v>0.1949</v>
      </c>
      <c r="X339">
        <v>0.06</v>
      </c>
      <c r="Y339">
        <v>0.02071540821425244</v>
      </c>
      <c r="Z339">
        <v>0.1672297297297297</v>
      </c>
      <c r="AA339">
        <v>0.670906200317965</v>
      </c>
      <c r="AB339">
        <v>0.6150793650793651</v>
      </c>
      <c r="AC339">
        <v>0.2349206349206349</v>
      </c>
      <c r="AD339">
        <v>0.1825396825396825</v>
      </c>
    </row>
    <row r="340" spans="1:30">
      <c r="A340" s="1" t="s">
        <v>368</v>
      </c>
      <c r="B340" t="s">
        <v>998</v>
      </c>
      <c r="C340" t="s">
        <v>1291</v>
      </c>
      <c r="D340" t="s">
        <v>1307</v>
      </c>
      <c r="E340" t="s">
        <v>1310</v>
      </c>
      <c r="F340" t="s">
        <v>1343</v>
      </c>
      <c r="G340" t="s">
        <v>1684</v>
      </c>
      <c r="H340" t="s">
        <v>1960</v>
      </c>
      <c r="I340">
        <v>43769</v>
      </c>
      <c r="J340">
        <v>3.6261</v>
      </c>
      <c r="K340">
        <v>7.86</v>
      </c>
      <c r="L340">
        <v>3.61</v>
      </c>
      <c r="M340">
        <v>9</v>
      </c>
      <c r="N340">
        <v>0.017012252591894</v>
      </c>
      <c r="O340">
        <v>0.4592875318066157</v>
      </c>
      <c r="P340" t="s">
        <v>521</v>
      </c>
      <c r="Q340" t="s">
        <v>406</v>
      </c>
      <c r="R340">
        <v>212.2</v>
      </c>
      <c r="S340">
        <v>157</v>
      </c>
      <c r="T340">
        <v>1.351592356687898</v>
      </c>
      <c r="U340">
        <v>-0.05847717143766618</v>
      </c>
      <c r="V340">
        <v>93991.868</v>
      </c>
      <c r="W340">
        <v>0.2659</v>
      </c>
      <c r="X340">
        <v>0.06</v>
      </c>
      <c r="Y340">
        <v>0.02014302725818307</v>
      </c>
      <c r="Z340">
        <v>0.2179054054054054</v>
      </c>
      <c r="AA340">
        <v>0.7885532591414944</v>
      </c>
      <c r="AB340">
        <v>0.6150793650793651</v>
      </c>
      <c r="AC340">
        <v>0.1952380952380953</v>
      </c>
      <c r="AD340">
        <v>0.1793650793650794</v>
      </c>
    </row>
    <row r="341" spans="1:30">
      <c r="A341" s="1" t="s">
        <v>369</v>
      </c>
      <c r="B341" t="s">
        <v>999</v>
      </c>
      <c r="C341" t="s">
        <v>1291</v>
      </c>
      <c r="D341" t="s">
        <v>1306</v>
      </c>
      <c r="E341" t="s">
        <v>1310</v>
      </c>
      <c r="F341" t="s">
        <v>1343</v>
      </c>
      <c r="G341" t="s">
        <v>1685</v>
      </c>
      <c r="H341" t="s">
        <v>1973</v>
      </c>
      <c r="I341">
        <v>43762</v>
      </c>
      <c r="J341">
        <v>6.2659</v>
      </c>
      <c r="K341">
        <v>5.7</v>
      </c>
      <c r="L341">
        <v>2.939</v>
      </c>
      <c r="M341">
        <v>9</v>
      </c>
      <c r="N341">
        <v>0.019691792294807</v>
      </c>
      <c r="O341">
        <v>0.5156140350877193</v>
      </c>
      <c r="P341" t="s">
        <v>521</v>
      </c>
      <c r="Q341" t="s">
        <v>406</v>
      </c>
      <c r="R341">
        <v>149.25</v>
      </c>
      <c r="S341">
        <v>108</v>
      </c>
      <c r="T341">
        <v>1.381944444444444</v>
      </c>
      <c r="U341">
        <v>-0.06264978543190092</v>
      </c>
      <c r="V341">
        <v>22134.969</v>
      </c>
      <c r="W341">
        <v>0.3802</v>
      </c>
      <c r="X341">
        <v>0.06</v>
      </c>
      <c r="Y341">
        <v>0.01659216960137466</v>
      </c>
      <c r="Z341">
        <v>0.285472972972973</v>
      </c>
      <c r="AA341">
        <v>0.9014308426073131</v>
      </c>
      <c r="AB341">
        <v>0.6150793650793651</v>
      </c>
      <c r="AC341">
        <v>0.1746031746031746</v>
      </c>
      <c r="AD341">
        <v>0.1650793650793651</v>
      </c>
    </row>
    <row r="342" spans="1:30">
      <c r="A342" s="1" t="s">
        <v>370</v>
      </c>
      <c r="B342" t="s">
        <v>1000</v>
      </c>
      <c r="C342" t="s">
        <v>1296</v>
      </c>
      <c r="D342" t="s">
        <v>1306</v>
      </c>
      <c r="E342" t="s">
        <v>1310</v>
      </c>
      <c r="F342" t="s">
        <v>1343</v>
      </c>
      <c r="G342" t="s">
        <v>1686</v>
      </c>
      <c r="H342" t="s">
        <v>1966</v>
      </c>
      <c r="I342">
        <v>43763</v>
      </c>
      <c r="J342">
        <v>2.9212</v>
      </c>
      <c r="K342">
        <v>3.99</v>
      </c>
      <c r="L342">
        <v>1.5</v>
      </c>
      <c r="M342">
        <v>7</v>
      </c>
      <c r="N342">
        <v>0.009960820771631001</v>
      </c>
      <c r="O342">
        <v>0.3759398496240601</v>
      </c>
      <c r="P342" t="s">
        <v>521</v>
      </c>
      <c r="Q342" t="s">
        <v>406</v>
      </c>
      <c r="R342">
        <v>150.59</v>
      </c>
      <c r="S342">
        <v>84</v>
      </c>
      <c r="T342">
        <v>1.792738095238095</v>
      </c>
      <c r="U342">
        <v>-0.1101913351217925</v>
      </c>
      <c r="V342">
        <v>21652.73374</v>
      </c>
      <c r="W342">
        <v>0.3404</v>
      </c>
      <c r="X342">
        <v>0.125</v>
      </c>
      <c r="Y342">
        <v>0.0153053515362287</v>
      </c>
      <c r="Z342">
        <v>0.0625</v>
      </c>
      <c r="AA342">
        <v>0.8751987281399046</v>
      </c>
      <c r="AB342">
        <v>0.9682539682539683</v>
      </c>
      <c r="AC342">
        <v>0.05079365079365079</v>
      </c>
      <c r="AD342">
        <v>0.1587301587301587</v>
      </c>
    </row>
    <row r="343" spans="1:30">
      <c r="A343" s="1" t="s">
        <v>371</v>
      </c>
      <c r="B343" t="s">
        <v>1001</v>
      </c>
      <c r="C343" t="s">
        <v>1291</v>
      </c>
      <c r="D343" t="s">
        <v>1306</v>
      </c>
      <c r="E343" t="s">
        <v>1310</v>
      </c>
      <c r="F343" t="s">
        <v>1343</v>
      </c>
      <c r="G343" t="s">
        <v>1687</v>
      </c>
      <c r="H343" t="s">
        <v>1962</v>
      </c>
      <c r="I343">
        <v>43705</v>
      </c>
      <c r="J343">
        <v>4.4885</v>
      </c>
      <c r="K343">
        <v>5</v>
      </c>
      <c r="L343">
        <v>2.26</v>
      </c>
      <c r="M343">
        <v>16</v>
      </c>
      <c r="N343">
        <v>0.016922500935979</v>
      </c>
      <c r="O343">
        <v>0.452</v>
      </c>
      <c r="P343" t="s">
        <v>521</v>
      </c>
      <c r="Q343" t="s">
        <v>431</v>
      </c>
      <c r="R343">
        <v>133.55</v>
      </c>
      <c r="S343">
        <v>95</v>
      </c>
      <c r="T343">
        <v>1.405789473684211</v>
      </c>
      <c r="U343">
        <v>-0.06585145308301577</v>
      </c>
      <c r="V343">
        <v>16018.38765</v>
      </c>
      <c r="W343">
        <v>0.5087</v>
      </c>
      <c r="X343">
        <v>0.06</v>
      </c>
      <c r="Y343">
        <v>0.01088888338116267</v>
      </c>
      <c r="Z343">
        <v>0.214527027027027</v>
      </c>
      <c r="AA343">
        <v>0.9570747217806042</v>
      </c>
      <c r="AB343">
        <v>0.6150793650793651</v>
      </c>
      <c r="AC343">
        <v>0.1619047619047619</v>
      </c>
      <c r="AD343">
        <v>0.1412698412698413</v>
      </c>
    </row>
    <row r="344" spans="1:30">
      <c r="A344" s="1" t="s">
        <v>372</v>
      </c>
      <c r="B344" t="s">
        <v>1002</v>
      </c>
      <c r="C344" t="s">
        <v>1291</v>
      </c>
      <c r="D344" t="s">
        <v>1306</v>
      </c>
      <c r="E344" t="s">
        <v>1310</v>
      </c>
      <c r="F344" t="s">
        <v>1343</v>
      </c>
      <c r="G344" t="s">
        <v>1688</v>
      </c>
      <c r="H344" t="s">
        <v>1976</v>
      </c>
      <c r="I344">
        <v>43761</v>
      </c>
      <c r="J344">
        <v>4.1361</v>
      </c>
      <c r="K344">
        <v>4.33</v>
      </c>
      <c r="L344">
        <v>2.0025</v>
      </c>
      <c r="M344">
        <v>16</v>
      </c>
      <c r="N344">
        <v>0.017940333273606</v>
      </c>
      <c r="O344">
        <v>0.4624711316397229</v>
      </c>
      <c r="P344" t="s">
        <v>521</v>
      </c>
      <c r="Q344" t="s">
        <v>431</v>
      </c>
      <c r="R344">
        <v>111.62</v>
      </c>
      <c r="S344">
        <v>82</v>
      </c>
      <c r="T344">
        <v>1.361219512195122</v>
      </c>
      <c r="U344">
        <v>-0.05981272949514549</v>
      </c>
      <c r="V344">
        <v>47353.78042</v>
      </c>
      <c r="W344">
        <v>0.202</v>
      </c>
      <c r="X344">
        <v>0.05</v>
      </c>
      <c r="Y344">
        <v>0.008009625508089702</v>
      </c>
      <c r="Z344">
        <v>0.2381756756756757</v>
      </c>
      <c r="AA344">
        <v>0.6788553259141494</v>
      </c>
      <c r="AB344">
        <v>0.4642857142857143</v>
      </c>
      <c r="AC344">
        <v>0.1888888888888889</v>
      </c>
      <c r="AD344">
        <v>0.126984126984127</v>
      </c>
    </row>
    <row r="345" spans="1:30">
      <c r="A345" s="1" t="s">
        <v>373</v>
      </c>
      <c r="B345" t="s">
        <v>1003</v>
      </c>
      <c r="C345" t="s">
        <v>1296</v>
      </c>
      <c r="D345" t="s">
        <v>1306</v>
      </c>
      <c r="E345" t="s">
        <v>1310</v>
      </c>
      <c r="F345" t="s">
        <v>1344</v>
      </c>
      <c r="G345" t="s">
        <v>1689</v>
      </c>
      <c r="H345" t="s">
        <v>1960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0.021292955580528</v>
      </c>
      <c r="O345">
        <v>0.5950413223140496</v>
      </c>
      <c r="P345" t="s">
        <v>521</v>
      </c>
      <c r="Q345" t="s">
        <v>431</v>
      </c>
      <c r="R345">
        <v>169.07</v>
      </c>
      <c r="S345">
        <v>115</v>
      </c>
      <c r="T345">
        <v>1.470173913043478</v>
      </c>
      <c r="U345">
        <v>-0.07418064133086189</v>
      </c>
      <c r="V345">
        <v>7809.604006</v>
      </c>
      <c r="W345">
        <v>0.2742</v>
      </c>
      <c r="X345">
        <v>0.06</v>
      </c>
      <c r="Y345">
        <v>0.006360494224698199</v>
      </c>
      <c r="Z345">
        <v>0.3293918918918919</v>
      </c>
      <c r="AA345">
        <v>0.8044515103338632</v>
      </c>
      <c r="AB345">
        <v>0.6150793650793651</v>
      </c>
      <c r="AC345">
        <v>0.1317460317460317</v>
      </c>
      <c r="AD345">
        <v>0.1222222222222222</v>
      </c>
    </row>
    <row r="346" spans="1:30">
      <c r="A346" s="1" t="s">
        <v>374</v>
      </c>
      <c r="B346" t="s">
        <v>1004</v>
      </c>
      <c r="C346" t="s">
        <v>1295</v>
      </c>
      <c r="D346" t="s">
        <v>1306</v>
      </c>
      <c r="E346" t="s">
        <v>1310</v>
      </c>
      <c r="F346" t="s">
        <v>1343</v>
      </c>
      <c r="G346" t="s">
        <v>1526</v>
      </c>
      <c r="H346" t="s">
        <v>1972</v>
      </c>
      <c r="I346">
        <v>43701</v>
      </c>
      <c r="J346">
        <v>6.704</v>
      </c>
      <c r="K346">
        <v>8.25</v>
      </c>
      <c r="L346">
        <v>4.86</v>
      </c>
      <c r="M346">
        <v>25</v>
      </c>
      <c r="N346">
        <v>0.020734672980929</v>
      </c>
      <c r="O346">
        <v>0.5890909090909091</v>
      </c>
      <c r="P346" t="s">
        <v>521</v>
      </c>
      <c r="Q346" t="s">
        <v>431</v>
      </c>
      <c r="R346">
        <v>234.39</v>
      </c>
      <c r="S346">
        <v>149</v>
      </c>
      <c r="T346">
        <v>1.573087248322148</v>
      </c>
      <c r="U346">
        <v>-0.08662433220892074</v>
      </c>
      <c r="V346">
        <v>114564.20664</v>
      </c>
      <c r="W346">
        <v>0.2832</v>
      </c>
      <c r="X346">
        <v>0.07000000000000001</v>
      </c>
      <c r="Y346">
        <v>0.005414695774849987</v>
      </c>
      <c r="Z346">
        <v>0.3158783783783784</v>
      </c>
      <c r="AA346">
        <v>0.8139904610492846</v>
      </c>
      <c r="AB346">
        <v>0.7246031746031746</v>
      </c>
      <c r="AC346">
        <v>0.08888888888888889</v>
      </c>
      <c r="AD346">
        <v>0.1126984126984127</v>
      </c>
    </row>
    <row r="347" spans="1:30">
      <c r="A347" s="1" t="s">
        <v>375</v>
      </c>
      <c r="B347" t="s">
        <v>1005</v>
      </c>
      <c r="C347" t="s">
        <v>1292</v>
      </c>
      <c r="D347" t="s">
        <v>1306</v>
      </c>
      <c r="E347" t="s">
        <v>1310</v>
      </c>
      <c r="F347" t="s">
        <v>1343</v>
      </c>
      <c r="G347" t="s">
        <v>1690</v>
      </c>
      <c r="H347" t="s">
        <v>1966</v>
      </c>
      <c r="I347">
        <v>43685</v>
      </c>
      <c r="J347">
        <v>4.449</v>
      </c>
      <c r="K347">
        <v>5.72</v>
      </c>
      <c r="L347">
        <v>2.4975</v>
      </c>
      <c r="M347">
        <v>3</v>
      </c>
      <c r="N347">
        <v>0.020875125376128</v>
      </c>
      <c r="O347">
        <v>0.4366258741258742</v>
      </c>
      <c r="P347" t="s">
        <v>521</v>
      </c>
      <c r="Q347" t="s">
        <v>406</v>
      </c>
      <c r="R347">
        <v>119.64</v>
      </c>
      <c r="S347">
        <v>89</v>
      </c>
      <c r="T347">
        <v>1.344269662921348</v>
      </c>
      <c r="U347">
        <v>-0.05745364024992228</v>
      </c>
      <c r="V347">
        <v>114870.07284</v>
      </c>
      <c r="W347">
        <v>0.0328</v>
      </c>
      <c r="X347">
        <v>0.04</v>
      </c>
      <c r="Y347">
        <v>0.005257263867647133</v>
      </c>
      <c r="Z347">
        <v>0.3243243243243243</v>
      </c>
      <c r="AA347">
        <v>0.3545310015898251</v>
      </c>
      <c r="AB347">
        <v>0.3238095238095238</v>
      </c>
      <c r="AC347">
        <v>0.2047619047619048</v>
      </c>
      <c r="AD347">
        <v>0.1095238095238095</v>
      </c>
    </row>
    <row r="348" spans="1:30">
      <c r="A348" s="1" t="s">
        <v>376</v>
      </c>
      <c r="B348" t="s">
        <v>1006</v>
      </c>
      <c r="C348" t="s">
        <v>1293</v>
      </c>
      <c r="D348" t="s">
        <v>1306</v>
      </c>
      <c r="E348" t="s">
        <v>1315</v>
      </c>
      <c r="F348" t="s">
        <v>1345</v>
      </c>
      <c r="G348" t="s">
        <v>1691</v>
      </c>
      <c r="H348" t="s">
        <v>1973</v>
      </c>
      <c r="I348">
        <v>43756</v>
      </c>
      <c r="J348">
        <v>3.1414</v>
      </c>
      <c r="K348">
        <v>3.9</v>
      </c>
      <c r="L348">
        <v>2.4235</v>
      </c>
      <c r="M348">
        <v>24</v>
      </c>
      <c r="N348">
        <v>0.023127206794541</v>
      </c>
      <c r="O348">
        <v>0.6214102564102565</v>
      </c>
      <c r="P348" t="s">
        <v>521</v>
      </c>
      <c r="Q348" t="s">
        <v>431</v>
      </c>
      <c r="R348">
        <v>104.79</v>
      </c>
      <c r="S348">
        <v>70</v>
      </c>
      <c r="T348">
        <v>1.497</v>
      </c>
      <c r="U348">
        <v>-0.07752280209167772</v>
      </c>
      <c r="V348">
        <v>302581.125</v>
      </c>
      <c r="W348">
        <v>0.2368</v>
      </c>
      <c r="X348">
        <v>0.06</v>
      </c>
      <c r="Y348">
        <v>0.004373455317433272</v>
      </c>
      <c r="Z348">
        <v>0.356418918918919</v>
      </c>
      <c r="AA348">
        <v>0.7297297297297297</v>
      </c>
      <c r="AB348">
        <v>0.6150793650793651</v>
      </c>
      <c r="AC348">
        <v>0.1174603174603174</v>
      </c>
      <c r="AD348">
        <v>0.1063492063492063</v>
      </c>
    </row>
    <row r="349" spans="1:30">
      <c r="A349" s="1" t="s">
        <v>377</v>
      </c>
      <c r="B349" t="s">
        <v>1007</v>
      </c>
      <c r="C349" t="s">
        <v>1293</v>
      </c>
      <c r="D349" t="s">
        <v>1306</v>
      </c>
      <c r="E349" t="s">
        <v>1310</v>
      </c>
      <c r="F349" t="s">
        <v>1343</v>
      </c>
      <c r="G349" t="s">
        <v>1692</v>
      </c>
      <c r="H349" t="s">
        <v>1972</v>
      </c>
      <c r="I349">
        <v>43774</v>
      </c>
      <c r="J349">
        <v>0.7064</v>
      </c>
      <c r="K349">
        <v>1.49</v>
      </c>
      <c r="L349">
        <v>0.8913000000000001</v>
      </c>
      <c r="M349">
        <v>26</v>
      </c>
      <c r="N349">
        <v>0.019679841024508</v>
      </c>
      <c r="O349">
        <v>0.5981879194630874</v>
      </c>
      <c r="P349" t="s">
        <v>521</v>
      </c>
      <c r="Q349" t="s">
        <v>431</v>
      </c>
      <c r="R349">
        <v>45.29</v>
      </c>
      <c r="S349">
        <v>27</v>
      </c>
      <c r="T349">
        <v>1.677407407407407</v>
      </c>
      <c r="U349">
        <v>-0.09827878260193301</v>
      </c>
      <c r="V349">
        <v>9775.438889999999</v>
      </c>
      <c r="W349">
        <v>0.2933</v>
      </c>
      <c r="X349">
        <v>0.07000000000000001</v>
      </c>
      <c r="Y349">
        <v>-0.009144068008532624</v>
      </c>
      <c r="Z349">
        <v>0.2820945945945946</v>
      </c>
      <c r="AA349">
        <v>0.8298887122416534</v>
      </c>
      <c r="AB349">
        <v>0.7246031746031746</v>
      </c>
      <c r="AC349">
        <v>0.06349206349206349</v>
      </c>
      <c r="AD349">
        <v>0.06666666666666667</v>
      </c>
    </row>
    <row r="350" spans="1:30">
      <c r="A350" s="1" t="s">
        <v>378</v>
      </c>
      <c r="B350" t="s">
        <v>1008</v>
      </c>
      <c r="C350" t="s">
        <v>1300</v>
      </c>
      <c r="D350" t="s">
        <v>1306</v>
      </c>
      <c r="E350" t="s">
        <v>1310</v>
      </c>
      <c r="F350" t="s">
        <v>1344</v>
      </c>
      <c r="G350" t="s">
        <v>1693</v>
      </c>
      <c r="H350" t="s">
        <v>1960</v>
      </c>
      <c r="I350">
        <v>43754</v>
      </c>
      <c r="J350">
        <v>5.71</v>
      </c>
      <c r="K350">
        <v>6.76</v>
      </c>
      <c r="L350">
        <v>2.95</v>
      </c>
      <c r="M350">
        <v>9</v>
      </c>
      <c r="N350">
        <v>0.014323169547484</v>
      </c>
      <c r="O350">
        <v>0.4363905325443788</v>
      </c>
      <c r="P350" t="s">
        <v>521</v>
      </c>
      <c r="Q350" t="s">
        <v>406</v>
      </c>
      <c r="R350">
        <v>205.96</v>
      </c>
      <c r="S350">
        <v>138</v>
      </c>
      <c r="T350">
        <v>1.492463768115942</v>
      </c>
      <c r="U350">
        <v>-0.07696272253070013</v>
      </c>
      <c r="V350">
        <v>73808.64943999999</v>
      </c>
      <c r="W350">
        <v>0.0896</v>
      </c>
      <c r="X350">
        <v>0.05</v>
      </c>
      <c r="Y350">
        <v>-0.01078996420929845</v>
      </c>
      <c r="Z350">
        <v>0.1452702702702703</v>
      </c>
      <c r="AA350">
        <v>0.4753577106518283</v>
      </c>
      <c r="AB350">
        <v>0.4642857142857143</v>
      </c>
      <c r="AC350">
        <v>0.1206349206349206</v>
      </c>
      <c r="AD350">
        <v>0.06507936507936508</v>
      </c>
    </row>
    <row r="351" spans="1:30">
      <c r="A351" s="1" t="s">
        <v>379</v>
      </c>
      <c r="B351" t="s">
        <v>1009</v>
      </c>
      <c r="C351" t="s">
        <v>1296</v>
      </c>
      <c r="D351" t="s">
        <v>1306</v>
      </c>
      <c r="E351" t="s">
        <v>1310</v>
      </c>
      <c r="F351" t="s">
        <v>1343</v>
      </c>
      <c r="G351" t="s">
        <v>1694</v>
      </c>
      <c r="H351" t="s">
        <v>1974</v>
      </c>
      <c r="I351">
        <v>43701</v>
      </c>
      <c r="J351">
        <v>2.7901</v>
      </c>
      <c r="K351">
        <v>1.3</v>
      </c>
      <c r="L351">
        <v>0.5600000000000001</v>
      </c>
      <c r="M351">
        <v>2</v>
      </c>
      <c r="N351">
        <v>0.014070351758793</v>
      </c>
      <c r="O351">
        <v>0.4307692307692308</v>
      </c>
      <c r="P351" t="s">
        <v>521</v>
      </c>
      <c r="Q351" t="s">
        <v>406</v>
      </c>
      <c r="R351">
        <v>39.8</v>
      </c>
      <c r="S351">
        <v>27</v>
      </c>
      <c r="T351">
        <v>1.474074074074074</v>
      </c>
      <c r="U351">
        <v>-0.07467107423505048</v>
      </c>
      <c r="V351">
        <v>32629.5922</v>
      </c>
      <c r="W351">
        <v>0.2186</v>
      </c>
      <c r="X351">
        <v>0.05</v>
      </c>
      <c r="Y351">
        <v>-0.01095543304736546</v>
      </c>
      <c r="Z351">
        <v>0.1402027027027027</v>
      </c>
      <c r="AA351">
        <v>0.7090620031796503</v>
      </c>
      <c r="AB351">
        <v>0.4642857142857143</v>
      </c>
      <c r="AC351">
        <v>0.1285714285714286</v>
      </c>
      <c r="AD351">
        <v>0.06349206349206349</v>
      </c>
    </row>
    <row r="352" spans="1:30">
      <c r="A352" s="1" t="s">
        <v>380</v>
      </c>
      <c r="B352" t="s">
        <v>1010</v>
      </c>
      <c r="C352" t="s">
        <v>1290</v>
      </c>
      <c r="D352" t="s">
        <v>1306</v>
      </c>
      <c r="E352" t="s">
        <v>1310</v>
      </c>
      <c r="F352" t="s">
        <v>1343</v>
      </c>
      <c r="G352" t="s">
        <v>1695</v>
      </c>
      <c r="H352" t="s">
        <v>1960</v>
      </c>
      <c r="I352">
        <v>43691</v>
      </c>
      <c r="J352">
        <v>2.6231</v>
      </c>
      <c r="K352">
        <v>1.76</v>
      </c>
      <c r="L352">
        <v>0.79</v>
      </c>
      <c r="M352">
        <v>3</v>
      </c>
      <c r="N352">
        <v>0.029411764705882</v>
      </c>
      <c r="O352">
        <v>0.4488636363636364</v>
      </c>
      <c r="P352" t="s">
        <v>521</v>
      </c>
      <c r="Q352" t="s">
        <v>431</v>
      </c>
      <c r="R352">
        <v>26.86</v>
      </c>
      <c r="S352">
        <v>19</v>
      </c>
      <c r="T352">
        <v>1.413684210526316</v>
      </c>
      <c r="U352">
        <v>-0.06689714437704508</v>
      </c>
      <c r="V352">
        <v>11261.21616</v>
      </c>
      <c r="W352">
        <v>0.4527</v>
      </c>
      <c r="X352">
        <v>0.01</v>
      </c>
      <c r="Y352">
        <v>-0.01736218222892993</v>
      </c>
      <c r="Z352">
        <v>0.4940878378378378</v>
      </c>
      <c r="AA352">
        <v>0.9427662957074722</v>
      </c>
      <c r="AB352">
        <v>0.05714285714285714</v>
      </c>
      <c r="AC352">
        <v>0.1587301587301587</v>
      </c>
      <c r="AD352">
        <v>0.05555555555555555</v>
      </c>
    </row>
    <row r="353" spans="1:30">
      <c r="A353" s="1" t="s">
        <v>381</v>
      </c>
      <c r="B353" t="s">
        <v>1011</v>
      </c>
      <c r="C353" t="s">
        <v>1296</v>
      </c>
      <c r="D353" t="s">
        <v>1306</v>
      </c>
      <c r="E353" t="s">
        <v>1310</v>
      </c>
      <c r="F353" t="s">
        <v>1343</v>
      </c>
      <c r="G353" t="s">
        <v>1696</v>
      </c>
      <c r="H353" t="s">
        <v>1972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0.030823947836395</v>
      </c>
      <c r="O353">
        <v>0.680373831775701</v>
      </c>
      <c r="P353" t="s">
        <v>521</v>
      </c>
      <c r="Q353" t="s">
        <v>521</v>
      </c>
      <c r="R353">
        <v>118.09</v>
      </c>
      <c r="S353">
        <v>75</v>
      </c>
      <c r="T353">
        <v>1.574533333333333</v>
      </c>
      <c r="U353">
        <v>-0.08679216661796763</v>
      </c>
      <c r="V353">
        <v>23511.95518</v>
      </c>
      <c r="W353">
        <v>0.3381</v>
      </c>
      <c r="X353">
        <v>0.029</v>
      </c>
      <c r="Y353">
        <v>-0.02175666379797891</v>
      </c>
      <c r="Z353">
        <v>0.5202702702702703</v>
      </c>
      <c r="AA353">
        <v>0.8728139904610492</v>
      </c>
      <c r="AB353">
        <v>0.1714285714285714</v>
      </c>
      <c r="AC353">
        <v>0.0873015873015873</v>
      </c>
      <c r="AD353">
        <v>0.04603174603174603</v>
      </c>
    </row>
    <row r="354" spans="1:30">
      <c r="A354" s="1" t="s">
        <v>382</v>
      </c>
      <c r="B354" t="s">
        <v>1012</v>
      </c>
      <c r="C354" t="s">
        <v>1294</v>
      </c>
      <c r="D354" t="s">
        <v>1306</v>
      </c>
      <c r="E354" t="s">
        <v>1312</v>
      </c>
      <c r="F354" t="s">
        <v>1343</v>
      </c>
      <c r="G354" t="s">
        <v>1697</v>
      </c>
      <c r="H354" t="s">
        <v>1974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0.012025333551587</v>
      </c>
      <c r="O354">
        <v>0.4513508526362666</v>
      </c>
      <c r="P354" t="s">
        <v>521</v>
      </c>
      <c r="Q354" t="s">
        <v>406</v>
      </c>
      <c r="R354">
        <v>16.89</v>
      </c>
      <c r="S354">
        <v>7.4</v>
      </c>
      <c r="T354">
        <v>2.282432432432433</v>
      </c>
      <c r="U354">
        <v>-0.1521472872935795</v>
      </c>
      <c r="V354">
        <v>30026.7042</v>
      </c>
      <c r="W354">
        <v>0.2633</v>
      </c>
      <c r="X354">
        <v>0.08</v>
      </c>
      <c r="Y354">
        <v>-0.06521766698950882</v>
      </c>
      <c r="Z354">
        <v>0.09966216216216216</v>
      </c>
      <c r="AA354">
        <v>0.7837837837837838</v>
      </c>
      <c r="AB354">
        <v>0.8166666666666668</v>
      </c>
      <c r="AC354">
        <v>0.01746031746031746</v>
      </c>
      <c r="AD354">
        <v>0.01904761904761905</v>
      </c>
    </row>
    <row r="355" spans="1:30">
      <c r="A355" s="1" t="s">
        <v>383</v>
      </c>
      <c r="B355" t="s">
        <v>1013</v>
      </c>
      <c r="C355" t="s">
        <v>1302</v>
      </c>
      <c r="D355" t="s">
        <v>1306</v>
      </c>
      <c r="E355" t="s">
        <v>1310</v>
      </c>
      <c r="F355" t="s">
        <v>1343</v>
      </c>
      <c r="G355" t="s">
        <v>1698</v>
      </c>
      <c r="H355" t="s">
        <v>1976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0.204454342984409</v>
      </c>
      <c r="O355">
        <v>0.6604316546762591</v>
      </c>
      <c r="P355" t="s">
        <v>431</v>
      </c>
      <c r="Q355" t="s">
        <v>1980</v>
      </c>
      <c r="R355">
        <v>4.49</v>
      </c>
      <c r="S355">
        <v>14</v>
      </c>
      <c r="T355">
        <v>0.3207142857142857</v>
      </c>
      <c r="U355">
        <v>0.2553832765148687</v>
      </c>
      <c r="V355">
        <v>2260.3558</v>
      </c>
      <c r="W355">
        <v>-0.6906</v>
      </c>
      <c r="X355">
        <v>0.1</v>
      </c>
      <c r="Y355">
        <v>0.3809216041663557</v>
      </c>
      <c r="Z355">
        <v>0.9983108108108109</v>
      </c>
      <c r="AA355">
        <v>0.001589825119236884</v>
      </c>
      <c r="AB355">
        <v>0.930952380952381</v>
      </c>
      <c r="AC355">
        <v>0.9984126984126983</v>
      </c>
      <c r="AD355">
        <v>0.9984126984126983</v>
      </c>
    </row>
    <row r="356" spans="1:30">
      <c r="A356" s="1" t="s">
        <v>384</v>
      </c>
      <c r="B356" t="s">
        <v>1014</v>
      </c>
      <c r="C356" t="s">
        <v>1292</v>
      </c>
      <c r="D356" t="s">
        <v>1306</v>
      </c>
      <c r="E356" t="s">
        <v>1333</v>
      </c>
      <c r="F356" t="s">
        <v>1345</v>
      </c>
      <c r="G356" t="s">
        <v>1699</v>
      </c>
      <c r="H356" t="s">
        <v>1960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0.06443709519136401</v>
      </c>
      <c r="O356">
        <v>0.656614</v>
      </c>
      <c r="P356" t="s">
        <v>431</v>
      </c>
      <c r="Q356" t="s">
        <v>1980</v>
      </c>
      <c r="R356">
        <v>20.38</v>
      </c>
      <c r="S356">
        <v>40</v>
      </c>
      <c r="T356">
        <v>0.5095</v>
      </c>
      <c r="U356">
        <v>0.1443823798890171</v>
      </c>
      <c r="V356">
        <v>22587.23552</v>
      </c>
      <c r="W356">
        <v>-0.066</v>
      </c>
      <c r="X356">
        <v>0.046</v>
      </c>
      <c r="Y356">
        <v>0.2346252140186271</v>
      </c>
      <c r="Z356">
        <v>0.8581081081081081</v>
      </c>
      <c r="AA356">
        <v>0.2178060413354531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 t="s">
        <v>1293</v>
      </c>
      <c r="D357" t="s">
        <v>1306</v>
      </c>
      <c r="E357" t="s">
        <v>1311</v>
      </c>
      <c r="F357" t="s">
        <v>1343</v>
      </c>
      <c r="H357" t="s">
        <v>1963</v>
      </c>
      <c r="I357">
        <v>43711</v>
      </c>
      <c r="J357">
        <v>9.3918</v>
      </c>
      <c r="K357">
        <v>4.4</v>
      </c>
      <c r="L357">
        <v>2.4072</v>
      </c>
      <c r="M357">
        <v>1</v>
      </c>
      <c r="N357">
        <v>0.052433021128294</v>
      </c>
      <c r="O357">
        <v>0.5470909090909091</v>
      </c>
      <c r="P357" t="s">
        <v>431</v>
      </c>
      <c r="Q357" t="s">
        <v>1980</v>
      </c>
      <c r="R357">
        <v>45.91</v>
      </c>
      <c r="S357">
        <v>55</v>
      </c>
      <c r="T357">
        <v>0.8347272727272727</v>
      </c>
      <c r="U357">
        <v>0.03679066757544147</v>
      </c>
      <c r="V357">
        <v>9686.504989999999</v>
      </c>
      <c r="W357">
        <v>-0.3347</v>
      </c>
      <c r="X357">
        <v>0.097</v>
      </c>
      <c r="Y357">
        <v>0.1657305769726785</v>
      </c>
      <c r="Z357">
        <v>0.7871621621621621</v>
      </c>
      <c r="AA357">
        <v>0.04610492845786964</v>
      </c>
      <c r="AB357">
        <v>0.9103174603174604</v>
      </c>
      <c r="AC357">
        <v>0.919047619047619</v>
      </c>
      <c r="AD357">
        <v>0.9746031746031746</v>
      </c>
    </row>
    <row r="358" spans="1:30">
      <c r="A358" s="1" t="s">
        <v>386</v>
      </c>
      <c r="B358" t="s">
        <v>1016</v>
      </c>
      <c r="C358" t="s">
        <v>1291</v>
      </c>
      <c r="D358" t="s">
        <v>1306</v>
      </c>
      <c r="E358" t="s">
        <v>1310</v>
      </c>
      <c r="F358" t="s">
        <v>1343</v>
      </c>
      <c r="G358" t="s">
        <v>1700</v>
      </c>
      <c r="H358" t="s">
        <v>1962</v>
      </c>
      <c r="I358">
        <v>43699</v>
      </c>
      <c r="J358">
        <v>1.3386</v>
      </c>
      <c r="K358">
        <v>2.45</v>
      </c>
      <c r="L358">
        <v>1.5</v>
      </c>
      <c r="M358">
        <v>0</v>
      </c>
      <c r="N358">
        <v>0.084175084175084</v>
      </c>
      <c r="O358">
        <v>0.6122448979591836</v>
      </c>
      <c r="P358" t="s">
        <v>431</v>
      </c>
      <c r="Q358" t="s">
        <v>1980</v>
      </c>
      <c r="R358">
        <v>17.82</v>
      </c>
      <c r="S358">
        <v>27</v>
      </c>
      <c r="T358">
        <v>0.66</v>
      </c>
      <c r="U358">
        <v>0.08665382460480164</v>
      </c>
      <c r="V358">
        <v>4925.30544</v>
      </c>
      <c r="W358">
        <v>-0.4665</v>
      </c>
      <c r="X358">
        <v>0.03</v>
      </c>
      <c r="Y358">
        <v>0.1592074347737666</v>
      </c>
      <c r="Z358">
        <v>0.9206081081081081</v>
      </c>
      <c r="AA358">
        <v>0.01589825119236884</v>
      </c>
      <c r="AB358">
        <v>0.2055555555555556</v>
      </c>
      <c r="AC358">
        <v>0.9857142857142857</v>
      </c>
      <c r="AD358">
        <v>0.9698412698412698</v>
      </c>
    </row>
    <row r="359" spans="1:30">
      <c r="A359" s="1" t="s">
        <v>387</v>
      </c>
      <c r="B359" t="s">
        <v>1017</v>
      </c>
      <c r="C359" t="s">
        <v>1293</v>
      </c>
      <c r="D359" t="s">
        <v>1308</v>
      </c>
      <c r="E359" t="s">
        <v>1310</v>
      </c>
      <c r="F359" t="s">
        <v>1343</v>
      </c>
      <c r="G359" t="s">
        <v>1701</v>
      </c>
      <c r="H359" t="s">
        <v>1976</v>
      </c>
      <c r="I359">
        <v>43770</v>
      </c>
      <c r="J359">
        <v>4.5919</v>
      </c>
      <c r="K359">
        <v>5.5</v>
      </c>
      <c r="L359">
        <v>3.9925</v>
      </c>
      <c r="M359">
        <v>19</v>
      </c>
      <c r="N359">
        <v>0.067497886728655</v>
      </c>
      <c r="O359">
        <v>0.7259090909090909</v>
      </c>
      <c r="P359" t="s">
        <v>431</v>
      </c>
      <c r="Q359" t="s">
        <v>1980</v>
      </c>
      <c r="R359">
        <v>59.15</v>
      </c>
      <c r="S359">
        <v>79</v>
      </c>
      <c r="T359">
        <v>0.7487341772151899</v>
      </c>
      <c r="U359">
        <v>0.05958174747992473</v>
      </c>
      <c r="V359">
        <v>13510.03745</v>
      </c>
      <c r="W359">
        <v>-0.0179</v>
      </c>
      <c r="X359">
        <v>0.05</v>
      </c>
      <c r="Y359">
        <v>0.1591910639081053</v>
      </c>
      <c r="Z359">
        <v>0.8766891891891891</v>
      </c>
      <c r="AA359">
        <v>0.2782193958664547</v>
      </c>
      <c r="AB359">
        <v>0.4642857142857143</v>
      </c>
      <c r="AC359">
        <v>0.9682539682539683</v>
      </c>
      <c r="AD359">
        <v>0.9682539682539683</v>
      </c>
    </row>
    <row r="360" spans="1:30">
      <c r="A360" s="1" t="s">
        <v>388</v>
      </c>
      <c r="B360" t="s">
        <v>1018</v>
      </c>
      <c r="C360" t="s">
        <v>1291</v>
      </c>
      <c r="D360" t="s">
        <v>1308</v>
      </c>
      <c r="E360" t="s">
        <v>1310</v>
      </c>
      <c r="F360" t="s">
        <v>1343</v>
      </c>
      <c r="G360" t="s">
        <v>1702</v>
      </c>
      <c r="H360" t="s">
        <v>1976</v>
      </c>
      <c r="I360">
        <v>43769</v>
      </c>
      <c r="J360">
        <v>2.2989</v>
      </c>
      <c r="K360">
        <v>3.9</v>
      </c>
      <c r="L360">
        <v>2.61</v>
      </c>
      <c r="M360">
        <v>7</v>
      </c>
      <c r="N360">
        <v>0.107895824720959</v>
      </c>
      <c r="O360">
        <v>0.6692307692307692</v>
      </c>
      <c r="P360" t="s">
        <v>431</v>
      </c>
      <c r="Q360" t="s">
        <v>1980</v>
      </c>
      <c r="R360">
        <v>24.19</v>
      </c>
      <c r="S360">
        <v>31</v>
      </c>
      <c r="T360">
        <v>0.7803225806451614</v>
      </c>
      <c r="U360">
        <v>0.05086073499341648</v>
      </c>
      <c r="V360">
        <v>25601.7284</v>
      </c>
      <c r="W360">
        <v>-0.2994</v>
      </c>
      <c r="X360">
        <v>0.03</v>
      </c>
      <c r="Y360">
        <v>0.1566926973643421</v>
      </c>
      <c r="Z360">
        <v>0.9543918918918919</v>
      </c>
      <c r="AA360">
        <v>0.05564387917329094</v>
      </c>
      <c r="AB360">
        <v>0.2055555555555556</v>
      </c>
      <c r="AC360">
        <v>0.9523809523809524</v>
      </c>
      <c r="AD360">
        <v>0.9650793650793651</v>
      </c>
    </row>
    <row r="361" spans="1:30">
      <c r="A361" s="1" t="s">
        <v>389</v>
      </c>
      <c r="B361" t="s">
        <v>1019</v>
      </c>
      <c r="C361" t="s">
        <v>1292</v>
      </c>
      <c r="D361" t="s">
        <v>1306</v>
      </c>
      <c r="E361" t="s">
        <v>1314</v>
      </c>
      <c r="F361" t="s">
        <v>1345</v>
      </c>
      <c r="G361" t="s">
        <v>1703</v>
      </c>
      <c r="H361" t="s">
        <v>1973</v>
      </c>
      <c r="I361">
        <v>43774</v>
      </c>
      <c r="J361">
        <v>1.359</v>
      </c>
      <c r="K361">
        <v>3.59</v>
      </c>
      <c r="L361">
        <v>2.469572</v>
      </c>
      <c r="M361">
        <v>3</v>
      </c>
      <c r="N361">
        <v>0.110199553770638</v>
      </c>
      <c r="O361">
        <v>0.6879030640668523</v>
      </c>
      <c r="P361" t="s">
        <v>431</v>
      </c>
      <c r="Q361" t="s">
        <v>1980</v>
      </c>
      <c r="R361">
        <v>22.41</v>
      </c>
      <c r="S361">
        <v>29</v>
      </c>
      <c r="T361">
        <v>0.7727586206896552</v>
      </c>
      <c r="U361">
        <v>0.05290994632384494</v>
      </c>
      <c r="V361">
        <v>21221.53047</v>
      </c>
      <c r="W361">
        <v>-0.252</v>
      </c>
      <c r="X361">
        <v>0.03</v>
      </c>
      <c r="Y361">
        <v>0.1540254457720298</v>
      </c>
      <c r="Z361">
        <v>0.9611486486486487</v>
      </c>
      <c r="AA361">
        <v>0.07631160572337042</v>
      </c>
      <c r="AB361">
        <v>0.2055555555555556</v>
      </c>
      <c r="AC361">
        <v>0.9571428571428571</v>
      </c>
      <c r="AD361">
        <v>0.9619047619047619</v>
      </c>
    </row>
    <row r="362" spans="1:30">
      <c r="A362" s="1" t="s">
        <v>390</v>
      </c>
      <c r="B362" t="s">
        <v>1020</v>
      </c>
      <c r="C362" t="s">
        <v>1294</v>
      </c>
      <c r="D362" t="s">
        <v>1306</v>
      </c>
      <c r="E362" t="s">
        <v>1334</v>
      </c>
      <c r="F362" t="s">
        <v>1343</v>
      </c>
      <c r="G362" t="s">
        <v>1704</v>
      </c>
      <c r="H362" t="s">
        <v>1974</v>
      </c>
      <c r="I362">
        <v>43691</v>
      </c>
      <c r="J362">
        <v>1.381</v>
      </c>
      <c r="K362">
        <v>1.5</v>
      </c>
      <c r="L362">
        <v>0.8200000000000001</v>
      </c>
      <c r="M362">
        <v>0</v>
      </c>
      <c r="N362">
        <v>0.037289677125966</v>
      </c>
      <c r="O362">
        <v>0.5466666666666667</v>
      </c>
      <c r="P362" t="s">
        <v>431</v>
      </c>
      <c r="Q362" t="s">
        <v>431</v>
      </c>
      <c r="R362">
        <v>21.99</v>
      </c>
      <c r="S362">
        <v>26</v>
      </c>
      <c r="T362">
        <v>0.8457692307692307</v>
      </c>
      <c r="U362">
        <v>0.03406924992411442</v>
      </c>
      <c r="V362">
        <v>12980.0373</v>
      </c>
      <c r="W362">
        <v>-0.06150000000000001</v>
      </c>
      <c r="X362">
        <v>0.08</v>
      </c>
      <c r="Y362">
        <v>0.1426178978762731</v>
      </c>
      <c r="Z362">
        <v>0.6047297297297297</v>
      </c>
      <c r="AA362">
        <v>0.2273449920508744</v>
      </c>
      <c r="AB362">
        <v>0.8166666666666668</v>
      </c>
      <c r="AC362">
        <v>0.9063492063492063</v>
      </c>
      <c r="AD362">
        <v>0.9539682539682539</v>
      </c>
    </row>
    <row r="363" spans="1:30">
      <c r="A363" s="1" t="s">
        <v>391</v>
      </c>
      <c r="B363" t="s">
        <v>1021</v>
      </c>
      <c r="C363" t="s">
        <v>1291</v>
      </c>
      <c r="D363" t="s">
        <v>1306</v>
      </c>
      <c r="E363" t="s">
        <v>1310</v>
      </c>
      <c r="F363" t="s">
        <v>1344</v>
      </c>
      <c r="G363" t="s">
        <v>1705</v>
      </c>
      <c r="H363" t="s">
        <v>1964</v>
      </c>
      <c r="I363">
        <v>43762</v>
      </c>
      <c r="J363">
        <v>3.5517</v>
      </c>
      <c r="K363">
        <v>5</v>
      </c>
      <c r="L363">
        <v>0.4</v>
      </c>
      <c r="M363">
        <v>0</v>
      </c>
      <c r="N363">
        <v>0.014424810674359</v>
      </c>
      <c r="O363">
        <v>0.08</v>
      </c>
      <c r="P363" t="s">
        <v>431</v>
      </c>
      <c r="Q363" t="s">
        <v>406</v>
      </c>
      <c r="R363">
        <v>27.72</v>
      </c>
      <c r="S363">
        <v>40</v>
      </c>
      <c r="T363">
        <v>0.6929999999999999</v>
      </c>
      <c r="U363">
        <v>0.07610178819369851</v>
      </c>
      <c r="V363">
        <v>12142.96776</v>
      </c>
      <c r="W363">
        <v>-0.2493</v>
      </c>
      <c r="X363">
        <v>0.05</v>
      </c>
      <c r="Y363">
        <v>0.1386244348651229</v>
      </c>
      <c r="Z363">
        <v>0.1486486486486487</v>
      </c>
      <c r="AA363">
        <v>0.0794912559618442</v>
      </c>
      <c r="AB363">
        <v>0.4642857142857143</v>
      </c>
      <c r="AC363">
        <v>0.9825396825396825</v>
      </c>
      <c r="AD363">
        <v>0.9507936507936507</v>
      </c>
    </row>
    <row r="364" spans="1:30">
      <c r="A364" s="1" t="s">
        <v>392</v>
      </c>
      <c r="B364" t="s">
        <v>1022</v>
      </c>
      <c r="C364" t="s">
        <v>1293</v>
      </c>
      <c r="D364" t="s">
        <v>1306</v>
      </c>
      <c r="E364" t="s">
        <v>1311</v>
      </c>
      <c r="F364" t="s">
        <v>1343</v>
      </c>
      <c r="G364" t="s">
        <v>1706</v>
      </c>
      <c r="H364" t="s">
        <v>1963</v>
      </c>
      <c r="I364">
        <v>43707</v>
      </c>
      <c r="J364">
        <v>6.7209</v>
      </c>
      <c r="K364">
        <v>7.3</v>
      </c>
      <c r="L364">
        <v>3.553448</v>
      </c>
      <c r="M364">
        <v>0</v>
      </c>
      <c r="N364">
        <v>0.06376185178539301</v>
      </c>
      <c r="O364">
        <v>0.486773698630137</v>
      </c>
      <c r="P364" t="s">
        <v>431</v>
      </c>
      <c r="Q364" t="s">
        <v>1980</v>
      </c>
      <c r="R364">
        <v>55.73</v>
      </c>
      <c r="S364">
        <v>73</v>
      </c>
      <c r="T364">
        <v>0.7634246575342465</v>
      </c>
      <c r="U364">
        <v>0.05547211364373372</v>
      </c>
      <c r="V364">
        <v>14218.61782</v>
      </c>
      <c r="W364">
        <v>-0.3413</v>
      </c>
      <c r="X364">
        <v>0.019</v>
      </c>
      <c r="Y364">
        <v>0.1378765170139544</v>
      </c>
      <c r="Z364">
        <v>0.8513513513513513</v>
      </c>
      <c r="AA364">
        <v>0.04451510333863275</v>
      </c>
      <c r="AB364">
        <v>0.1015873015873016</v>
      </c>
      <c r="AC364">
        <v>0.9650793650793651</v>
      </c>
      <c r="AD364">
        <v>0.9492063492063493</v>
      </c>
    </row>
    <row r="365" spans="1:30">
      <c r="A365" s="1" t="s">
        <v>393</v>
      </c>
      <c r="B365" t="s">
        <v>1023</v>
      </c>
      <c r="C365" t="s">
        <v>1293</v>
      </c>
      <c r="D365" t="s">
        <v>1306</v>
      </c>
      <c r="E365" t="s">
        <v>1310</v>
      </c>
      <c r="F365" t="s">
        <v>1343</v>
      </c>
      <c r="G365" t="s">
        <v>1707</v>
      </c>
      <c r="H365" t="s">
        <v>1976</v>
      </c>
      <c r="I365">
        <v>43761</v>
      </c>
      <c r="J365">
        <v>1.3573</v>
      </c>
      <c r="K365">
        <v>1.25</v>
      </c>
      <c r="L365">
        <v>0.72</v>
      </c>
      <c r="M365">
        <v>0</v>
      </c>
      <c r="N365">
        <v>0.032243618450515</v>
      </c>
      <c r="O365">
        <v>0.576</v>
      </c>
      <c r="P365" t="s">
        <v>431</v>
      </c>
      <c r="Q365" t="s">
        <v>431</v>
      </c>
      <c r="R365">
        <v>22.33</v>
      </c>
      <c r="S365">
        <v>19</v>
      </c>
      <c r="T365">
        <v>1.175263157894737</v>
      </c>
      <c r="U365">
        <v>-0.03178239395614069</v>
      </c>
      <c r="V365">
        <v>19601.36332</v>
      </c>
      <c r="W365">
        <v>-0.2504</v>
      </c>
      <c r="X365">
        <v>0.149</v>
      </c>
      <c r="Y365">
        <v>0.1356145299994951</v>
      </c>
      <c r="Z365">
        <v>0.5388513513513513</v>
      </c>
      <c r="AA365">
        <v>0.07790143084260731</v>
      </c>
      <c r="AB365">
        <v>0.973015873015873</v>
      </c>
      <c r="AC365">
        <v>0.4206349206349206</v>
      </c>
      <c r="AD365">
        <v>0.9428571428571429</v>
      </c>
    </row>
    <row r="366" spans="1:30">
      <c r="A366" s="1" t="s">
        <v>394</v>
      </c>
      <c r="B366" t="s">
        <v>1024</v>
      </c>
      <c r="C366" t="s">
        <v>1300</v>
      </c>
      <c r="D366" t="s">
        <v>1308</v>
      </c>
      <c r="E366" t="s">
        <v>1310</v>
      </c>
      <c r="F366" t="s">
        <v>1343</v>
      </c>
      <c r="G366" t="s">
        <v>1708</v>
      </c>
      <c r="H366" t="s">
        <v>1972</v>
      </c>
      <c r="I366">
        <v>43699</v>
      </c>
      <c r="J366">
        <v>1.1178</v>
      </c>
      <c r="K366">
        <v>3.9</v>
      </c>
      <c r="L366">
        <v>2.4</v>
      </c>
      <c r="M366">
        <v>0</v>
      </c>
      <c r="N366">
        <v>0.109090909090909</v>
      </c>
      <c r="O366">
        <v>0.6153846153846154</v>
      </c>
      <c r="P366" t="s">
        <v>431</v>
      </c>
      <c r="Q366" t="s">
        <v>1980</v>
      </c>
      <c r="R366">
        <v>22</v>
      </c>
      <c r="S366">
        <v>27</v>
      </c>
      <c r="T366">
        <v>0.8148148148148148</v>
      </c>
      <c r="U366">
        <v>0.04180926810264429</v>
      </c>
      <c r="V366">
        <v>1365.54</v>
      </c>
      <c r="W366">
        <v>-0.0032</v>
      </c>
      <c r="X366">
        <v>0.015</v>
      </c>
      <c r="Y366">
        <v>0.1330671499786749</v>
      </c>
      <c r="Z366">
        <v>0.9560810810810811</v>
      </c>
      <c r="AA366">
        <v>0.2988871224165342</v>
      </c>
      <c r="AB366">
        <v>0.07936507936507936</v>
      </c>
      <c r="AC366">
        <v>0.9317460317460318</v>
      </c>
      <c r="AD366">
        <v>0.9365079365079364</v>
      </c>
    </row>
    <row r="367" spans="1:30">
      <c r="A367" s="1" t="s">
        <v>395</v>
      </c>
      <c r="B367" t="s">
        <v>1025</v>
      </c>
      <c r="C367" t="s">
        <v>1294</v>
      </c>
      <c r="D367" t="s">
        <v>1306</v>
      </c>
      <c r="E367" t="s">
        <v>1310</v>
      </c>
      <c r="F367" t="s">
        <v>1344</v>
      </c>
      <c r="G367" t="s">
        <v>1709</v>
      </c>
      <c r="H367" t="s">
        <v>1960</v>
      </c>
      <c r="I367">
        <v>43758</v>
      </c>
      <c r="J367">
        <v>3.846</v>
      </c>
      <c r="K367">
        <v>3.78</v>
      </c>
      <c r="L367">
        <v>2.4</v>
      </c>
      <c r="M367">
        <v>6</v>
      </c>
      <c r="N367">
        <v>0.063542494042891</v>
      </c>
      <c r="O367">
        <v>0.6349206349206349</v>
      </c>
      <c r="P367" t="s">
        <v>431</v>
      </c>
      <c r="Q367" t="s">
        <v>1980</v>
      </c>
      <c r="R367">
        <v>37.77</v>
      </c>
      <c r="S367">
        <v>42</v>
      </c>
      <c r="T367">
        <v>0.8992857142857144</v>
      </c>
      <c r="U367">
        <v>0.02145787526713661</v>
      </c>
      <c r="V367">
        <v>4526.01687</v>
      </c>
      <c r="W367">
        <v>0.008</v>
      </c>
      <c r="X367">
        <v>0.05</v>
      </c>
      <c r="Y367">
        <v>0.1267459105536497</v>
      </c>
      <c r="Z367">
        <v>0.8462837837837838</v>
      </c>
      <c r="AA367">
        <v>0.3131955484896661</v>
      </c>
      <c r="AB367">
        <v>0.4642857142857143</v>
      </c>
      <c r="AC367">
        <v>0.8396825396825396</v>
      </c>
      <c r="AD367">
        <v>0.9222222222222223</v>
      </c>
    </row>
    <row r="368" spans="1:30">
      <c r="A368" s="1" t="s">
        <v>396</v>
      </c>
      <c r="B368" t="s">
        <v>1026</v>
      </c>
      <c r="C368" t="s">
        <v>1300</v>
      </c>
      <c r="D368" t="s">
        <v>1307</v>
      </c>
      <c r="E368" t="s">
        <v>1310</v>
      </c>
      <c r="F368" t="s">
        <v>1343</v>
      </c>
      <c r="G368" t="s">
        <v>1710</v>
      </c>
      <c r="H368" t="s">
        <v>1960</v>
      </c>
      <c r="I368">
        <v>43699</v>
      </c>
      <c r="J368">
        <v>6.9486</v>
      </c>
      <c r="K368">
        <v>12.35</v>
      </c>
      <c r="L368">
        <v>8.199999999999999</v>
      </c>
      <c r="M368">
        <v>10</v>
      </c>
      <c r="N368">
        <v>0.055315704263356</v>
      </c>
      <c r="O368">
        <v>0.6639676113360323</v>
      </c>
      <c r="P368" t="s">
        <v>431</v>
      </c>
      <c r="Q368" t="s">
        <v>1980</v>
      </c>
      <c r="R368">
        <v>148.24</v>
      </c>
      <c r="S368">
        <v>191</v>
      </c>
      <c r="T368">
        <v>0.7761256544502618</v>
      </c>
      <c r="U368">
        <v>0.05199479776596583</v>
      </c>
      <c r="V368">
        <v>97911.53331499999</v>
      </c>
      <c r="W368">
        <v>-0.2222</v>
      </c>
      <c r="X368">
        <v>0.03</v>
      </c>
      <c r="Y368">
        <v>0.1266467354133085</v>
      </c>
      <c r="Z368">
        <v>0.8040540540540541</v>
      </c>
      <c r="AA368">
        <v>0.09379968203497616</v>
      </c>
      <c r="AB368">
        <v>0.2055555555555556</v>
      </c>
      <c r="AC368">
        <v>0.9555555555555556</v>
      </c>
      <c r="AD368">
        <v>0.9206349206349206</v>
      </c>
    </row>
    <row r="369" spans="1:30">
      <c r="A369" s="1" t="s">
        <v>397</v>
      </c>
      <c r="B369" t="s">
        <v>1027</v>
      </c>
      <c r="C369" t="s">
        <v>1299</v>
      </c>
      <c r="D369" t="s">
        <v>1306</v>
      </c>
      <c r="E369" t="s">
        <v>1312</v>
      </c>
      <c r="F369" t="s">
        <v>1343</v>
      </c>
      <c r="G369" t="s">
        <v>1711</v>
      </c>
      <c r="H369" t="s">
        <v>1961</v>
      </c>
      <c r="I369">
        <v>43676</v>
      </c>
      <c r="J369">
        <v>2.2816</v>
      </c>
      <c r="K369">
        <v>2.93</v>
      </c>
      <c r="L369">
        <v>1.75072360472149</v>
      </c>
      <c r="M369">
        <v>1</v>
      </c>
      <c r="N369">
        <v>0.037432619301293</v>
      </c>
      <c r="O369">
        <v>0.5975165886421467</v>
      </c>
      <c r="P369" t="s">
        <v>431</v>
      </c>
      <c r="Q369" t="s">
        <v>431</v>
      </c>
      <c r="R369">
        <v>46.77</v>
      </c>
      <c r="S369">
        <v>50</v>
      </c>
      <c r="T369">
        <v>0.9354</v>
      </c>
      <c r="U369">
        <v>0.01344579929517709</v>
      </c>
      <c r="V369">
        <v>26794.533</v>
      </c>
      <c r="W369">
        <v>-0.0959</v>
      </c>
      <c r="X369">
        <v>0.08</v>
      </c>
      <c r="Y369">
        <v>0.1251248523414998</v>
      </c>
      <c r="Z369">
        <v>0.6114864864864864</v>
      </c>
      <c r="AA369">
        <v>0.1828298887122417</v>
      </c>
      <c r="AB369">
        <v>0.8166666666666668</v>
      </c>
      <c r="AC369">
        <v>0.7825396825396825</v>
      </c>
      <c r="AD369">
        <v>0.9111111111111111</v>
      </c>
    </row>
    <row r="370" spans="1:30">
      <c r="A370" s="1" t="s">
        <v>398</v>
      </c>
      <c r="B370" t="s">
        <v>1028</v>
      </c>
      <c r="C370" t="s">
        <v>1296</v>
      </c>
      <c r="D370" t="s">
        <v>1306</v>
      </c>
      <c r="E370" t="s">
        <v>1333</v>
      </c>
      <c r="F370" t="s">
        <v>1343</v>
      </c>
      <c r="G370" t="s">
        <v>1712</v>
      </c>
      <c r="H370" t="s">
        <v>1959</v>
      </c>
      <c r="I370">
        <v>43762</v>
      </c>
      <c r="J370">
        <v>-0.0736</v>
      </c>
      <c r="K370">
        <v>0.24</v>
      </c>
      <c r="L370">
        <v>0.1122</v>
      </c>
      <c r="M370">
        <v>0</v>
      </c>
      <c r="N370">
        <v>0.032241379310344</v>
      </c>
      <c r="O370">
        <v>0.4675</v>
      </c>
      <c r="P370" t="s">
        <v>431</v>
      </c>
      <c r="Q370" t="s">
        <v>431</v>
      </c>
      <c r="R370">
        <v>3.48</v>
      </c>
      <c r="S370">
        <v>3.8</v>
      </c>
      <c r="T370">
        <v>0.9157894736842106</v>
      </c>
      <c r="U370">
        <v>0.01774943635823756</v>
      </c>
      <c r="V370">
        <v>19499.431233</v>
      </c>
      <c r="W370">
        <v>-0.3808</v>
      </c>
      <c r="X370">
        <v>0.075</v>
      </c>
      <c r="Y370">
        <v>0.124386823654844</v>
      </c>
      <c r="Z370">
        <v>0.5371621621621622</v>
      </c>
      <c r="AA370">
        <v>0.03656597774244833</v>
      </c>
      <c r="AB370">
        <v>0.7642857142857143</v>
      </c>
      <c r="AC370">
        <v>0.8126984126984127</v>
      </c>
      <c r="AD370">
        <v>0.9063492063492063</v>
      </c>
    </row>
    <row r="371" spans="1:30">
      <c r="A371" s="1" t="s">
        <v>399</v>
      </c>
      <c r="B371" t="s">
        <v>1029</v>
      </c>
      <c r="C371" t="s">
        <v>1293</v>
      </c>
      <c r="D371" t="s">
        <v>1306</v>
      </c>
      <c r="E371" t="s">
        <v>1327</v>
      </c>
      <c r="F371" t="s">
        <v>1343</v>
      </c>
      <c r="G371" t="s">
        <v>1713</v>
      </c>
      <c r="H371" t="s">
        <v>1963</v>
      </c>
      <c r="I371">
        <v>43773</v>
      </c>
      <c r="J371">
        <v>3.7572</v>
      </c>
      <c r="K371">
        <v>4.7</v>
      </c>
      <c r="L371">
        <v>2.8945</v>
      </c>
      <c r="M371">
        <v>1</v>
      </c>
      <c r="N371">
        <v>0.05463382408456</v>
      </c>
      <c r="O371">
        <v>0.6158510638297872</v>
      </c>
      <c r="P371" t="s">
        <v>431</v>
      </c>
      <c r="Q371" t="s">
        <v>521</v>
      </c>
      <c r="R371">
        <v>52.98</v>
      </c>
      <c r="S371">
        <v>56</v>
      </c>
      <c r="T371">
        <v>0.9460714285714286</v>
      </c>
      <c r="U371">
        <v>0.0111491348531747</v>
      </c>
      <c r="V371">
        <v>137624.221237</v>
      </c>
      <c r="W371">
        <v>-0.0295</v>
      </c>
      <c r="X371">
        <v>0.07000000000000001</v>
      </c>
      <c r="Y371">
        <v>0.1234286427870634</v>
      </c>
      <c r="Z371">
        <v>0.7989864864864864</v>
      </c>
      <c r="AA371">
        <v>0.2655007949125596</v>
      </c>
      <c r="AB371">
        <v>0.7246031746031746</v>
      </c>
      <c r="AC371">
        <v>0.7587301587301587</v>
      </c>
      <c r="AD371">
        <v>0.9031746031746032</v>
      </c>
    </row>
    <row r="372" spans="1:30">
      <c r="A372" s="1" t="s">
        <v>400</v>
      </c>
      <c r="B372" t="s">
        <v>1030</v>
      </c>
      <c r="C372" t="s">
        <v>1296</v>
      </c>
      <c r="D372" t="s">
        <v>1307</v>
      </c>
      <c r="E372" t="s">
        <v>1310</v>
      </c>
      <c r="F372" t="s">
        <v>1344</v>
      </c>
      <c r="G372" t="s">
        <v>1714</v>
      </c>
      <c r="H372" t="s">
        <v>1960</v>
      </c>
      <c r="I372">
        <v>43735</v>
      </c>
      <c r="J372">
        <v>1.0091</v>
      </c>
      <c r="K372">
        <v>3.75</v>
      </c>
      <c r="L372">
        <v>2.15</v>
      </c>
      <c r="M372">
        <v>7</v>
      </c>
      <c r="N372">
        <v>0.09125636672325901</v>
      </c>
      <c r="O372">
        <v>0.5733333333333334</v>
      </c>
      <c r="P372" t="s">
        <v>431</v>
      </c>
      <c r="Q372" t="s">
        <v>1979</v>
      </c>
      <c r="R372">
        <v>23.56</v>
      </c>
      <c r="S372">
        <v>28</v>
      </c>
      <c r="T372">
        <v>0.8414285714285714</v>
      </c>
      <c r="U372">
        <v>0.03513394135172443</v>
      </c>
      <c r="V372">
        <v>3877.1514</v>
      </c>
      <c r="W372">
        <v>-0.1156</v>
      </c>
      <c r="X372">
        <v>0.019</v>
      </c>
      <c r="Y372">
        <v>0.1232495412887584</v>
      </c>
      <c r="Z372">
        <v>0.9375</v>
      </c>
      <c r="AA372">
        <v>0.1629570747217806</v>
      </c>
      <c r="AB372">
        <v>0.1015873015873016</v>
      </c>
      <c r="AC372">
        <v>0.9103174603174604</v>
      </c>
      <c r="AD372">
        <v>0.9015873015873016</v>
      </c>
    </row>
    <row r="373" spans="1:30">
      <c r="A373" s="1" t="s">
        <v>401</v>
      </c>
      <c r="B373" t="s">
        <v>1031</v>
      </c>
      <c r="C373" t="s">
        <v>1296</v>
      </c>
      <c r="D373" t="s">
        <v>1307</v>
      </c>
      <c r="E373" t="s">
        <v>1310</v>
      </c>
      <c r="F373" t="s">
        <v>1343</v>
      </c>
      <c r="G373" t="s">
        <v>1715</v>
      </c>
      <c r="H373" t="s">
        <v>1960</v>
      </c>
      <c r="I373">
        <v>43773</v>
      </c>
      <c r="J373">
        <v>-0.7168</v>
      </c>
      <c r="K373">
        <v>3.69</v>
      </c>
      <c r="L373">
        <v>2.68</v>
      </c>
      <c r="M373">
        <v>10</v>
      </c>
      <c r="N373">
        <v>0.084489281210592</v>
      </c>
      <c r="O373">
        <v>0.7262872628726288</v>
      </c>
      <c r="P373" t="s">
        <v>431</v>
      </c>
      <c r="Q373" t="s">
        <v>1980</v>
      </c>
      <c r="R373">
        <v>31.72</v>
      </c>
      <c r="S373">
        <v>37</v>
      </c>
      <c r="T373">
        <v>0.8572972972972973</v>
      </c>
      <c r="U373">
        <v>0.03127314615941179</v>
      </c>
      <c r="V373">
        <v>1941.8984</v>
      </c>
      <c r="W373">
        <v>-0.4049</v>
      </c>
      <c r="X373">
        <v>0.02</v>
      </c>
      <c r="Y373">
        <v>0.1205780045226699</v>
      </c>
      <c r="Z373">
        <v>0.9222972972972973</v>
      </c>
      <c r="AA373">
        <v>0.02861685214626391</v>
      </c>
      <c r="AB373">
        <v>0.1253968253968254</v>
      </c>
      <c r="AC373">
        <v>0.8952380952380952</v>
      </c>
      <c r="AD373">
        <v>0.8904761904761905</v>
      </c>
    </row>
    <row r="374" spans="1:30">
      <c r="A374" s="1" t="s">
        <v>402</v>
      </c>
      <c r="B374" t="s">
        <v>1032</v>
      </c>
      <c r="C374" t="s">
        <v>1296</v>
      </c>
      <c r="D374" t="s">
        <v>1306</v>
      </c>
      <c r="E374" t="s">
        <v>1314</v>
      </c>
      <c r="F374" t="s">
        <v>1343</v>
      </c>
      <c r="G374" t="s">
        <v>1716</v>
      </c>
      <c r="H374" t="s">
        <v>1973</v>
      </c>
      <c r="I374">
        <v>43742</v>
      </c>
      <c r="J374">
        <v>3.4803</v>
      </c>
      <c r="K374">
        <v>4</v>
      </c>
      <c r="L374">
        <v>2.539932</v>
      </c>
      <c r="M374">
        <v>0</v>
      </c>
      <c r="N374">
        <v>0.06458001525553</v>
      </c>
      <c r="O374">
        <v>0.634983</v>
      </c>
      <c r="P374" t="s">
        <v>431</v>
      </c>
      <c r="Q374" t="s">
        <v>1980</v>
      </c>
      <c r="R374">
        <v>39.33</v>
      </c>
      <c r="S374">
        <v>41</v>
      </c>
      <c r="T374">
        <v>0.9592682926829268</v>
      </c>
      <c r="U374">
        <v>0.00835157751278226</v>
      </c>
      <c r="V374">
        <v>89921.106873</v>
      </c>
      <c r="W374">
        <v>0.137</v>
      </c>
      <c r="X374">
        <v>0.05</v>
      </c>
      <c r="Y374">
        <v>0.1178696256522815</v>
      </c>
      <c r="Z374">
        <v>0.8597972972972973</v>
      </c>
      <c r="AA374">
        <v>0.5707472178060413</v>
      </c>
      <c r="AB374">
        <v>0.4642857142857143</v>
      </c>
      <c r="AC374">
        <v>0.7412698412698413</v>
      </c>
      <c r="AD374">
        <v>0.8746031746031746</v>
      </c>
    </row>
    <row r="375" spans="1:30">
      <c r="A375" s="1" t="s">
        <v>403</v>
      </c>
      <c r="B375" t="s">
        <v>1033</v>
      </c>
      <c r="C375" t="s">
        <v>1294</v>
      </c>
      <c r="D375" t="s">
        <v>1306</v>
      </c>
      <c r="E375" t="s">
        <v>1310</v>
      </c>
      <c r="F375" t="s">
        <v>1344</v>
      </c>
      <c r="G375" t="s">
        <v>1717</v>
      </c>
      <c r="H375" t="s">
        <v>1968</v>
      </c>
      <c r="I375">
        <v>43691</v>
      </c>
      <c r="J375">
        <v>-1.9221</v>
      </c>
      <c r="K375">
        <v>1.6</v>
      </c>
      <c r="L375">
        <v>0.92</v>
      </c>
      <c r="M375">
        <v>1</v>
      </c>
      <c r="N375">
        <v>0.048293963254593</v>
      </c>
      <c r="O375">
        <v>0.575</v>
      </c>
      <c r="P375" t="s">
        <v>431</v>
      </c>
      <c r="Q375" t="s">
        <v>521</v>
      </c>
      <c r="R375">
        <v>19.05</v>
      </c>
      <c r="S375">
        <v>22</v>
      </c>
      <c r="T375">
        <v>0.865909090909091</v>
      </c>
      <c r="U375">
        <v>0.02921365647507712</v>
      </c>
      <c r="V375">
        <v>8065.77</v>
      </c>
      <c r="W375">
        <v>-0.1707</v>
      </c>
      <c r="X375">
        <v>0.05</v>
      </c>
      <c r="Y375">
        <v>0.1175387191870987</v>
      </c>
      <c r="Z375">
        <v>0.75</v>
      </c>
      <c r="AA375">
        <v>0.1144674085850556</v>
      </c>
      <c r="AB375">
        <v>0.4642857142857143</v>
      </c>
      <c r="AC375">
        <v>0.8825396825396825</v>
      </c>
      <c r="AD375">
        <v>0.8698412698412699</v>
      </c>
    </row>
    <row r="376" spans="1:30">
      <c r="A376" s="1" t="s">
        <v>404</v>
      </c>
      <c r="B376" t="s">
        <v>1034</v>
      </c>
      <c r="C376" t="s">
        <v>1300</v>
      </c>
      <c r="D376" t="s">
        <v>1306</v>
      </c>
      <c r="E376" t="s">
        <v>1310</v>
      </c>
      <c r="F376" t="s">
        <v>1343</v>
      </c>
      <c r="G376" t="s">
        <v>1718</v>
      </c>
      <c r="H376" t="s">
        <v>1972</v>
      </c>
      <c r="I376">
        <v>43732</v>
      </c>
      <c r="J376">
        <v>1.2674</v>
      </c>
      <c r="K376">
        <v>1.68</v>
      </c>
      <c r="L376">
        <v>1.14</v>
      </c>
      <c r="M376">
        <v>14</v>
      </c>
      <c r="N376">
        <v>0.04556354916067101</v>
      </c>
      <c r="O376">
        <v>0.6785714285714287</v>
      </c>
      <c r="P376" t="s">
        <v>431</v>
      </c>
      <c r="Q376" t="s">
        <v>521</v>
      </c>
      <c r="R376">
        <v>25.02</v>
      </c>
      <c r="S376">
        <v>28</v>
      </c>
      <c r="T376">
        <v>0.8935714285714286</v>
      </c>
      <c r="U376">
        <v>0.02276096721151677</v>
      </c>
      <c r="V376">
        <v>12566.09484</v>
      </c>
      <c r="W376">
        <v>-0.1118</v>
      </c>
      <c r="X376">
        <v>0.056</v>
      </c>
      <c r="Y376">
        <v>0.1146371020566801</v>
      </c>
      <c r="Z376">
        <v>0.7162162162162162</v>
      </c>
      <c r="AA376">
        <v>0.1669316375198728</v>
      </c>
      <c r="AB376">
        <v>0.5571428571428572</v>
      </c>
      <c r="AC376">
        <v>0.842857142857143</v>
      </c>
      <c r="AD376">
        <v>0.8603174603174604</v>
      </c>
    </row>
    <row r="377" spans="1:30">
      <c r="A377" s="1" t="s">
        <v>405</v>
      </c>
      <c r="B377" t="s">
        <v>1035</v>
      </c>
      <c r="C377" t="s">
        <v>1295</v>
      </c>
      <c r="D377" t="s">
        <v>1307</v>
      </c>
      <c r="E377" t="s">
        <v>1323</v>
      </c>
      <c r="F377" t="s">
        <v>1344</v>
      </c>
      <c r="G377" t="s">
        <v>1719</v>
      </c>
      <c r="H377" t="s">
        <v>1960</v>
      </c>
      <c r="I377">
        <v>43692</v>
      </c>
      <c r="J377">
        <v>1.4932</v>
      </c>
      <c r="K377">
        <v>2.2</v>
      </c>
      <c r="L377">
        <v>1.305</v>
      </c>
      <c r="M377">
        <v>13</v>
      </c>
      <c r="N377">
        <v>0.069637139807897</v>
      </c>
      <c r="O377">
        <v>0.5931818181818181</v>
      </c>
      <c r="P377" t="s">
        <v>431</v>
      </c>
      <c r="Q377" t="s">
        <v>1979</v>
      </c>
      <c r="R377">
        <v>18.74</v>
      </c>
      <c r="S377">
        <v>18</v>
      </c>
      <c r="T377">
        <v>1.041111111111111</v>
      </c>
      <c r="U377">
        <v>-0.008025327505540192</v>
      </c>
      <c r="V377">
        <v>17706.003671</v>
      </c>
      <c r="W377">
        <v>0.07150000000000001</v>
      </c>
      <c r="X377">
        <v>0.06</v>
      </c>
      <c r="Y377">
        <v>0.1134279245538294</v>
      </c>
      <c r="Z377">
        <v>0.8885135135135136</v>
      </c>
      <c r="AA377">
        <v>0.4372019077901431</v>
      </c>
      <c r="AB377">
        <v>0.6150793650793651</v>
      </c>
      <c r="AC377">
        <v>0.6246031746031746</v>
      </c>
      <c r="AD377">
        <v>0.8555555555555556</v>
      </c>
    </row>
    <row r="378" spans="1:30">
      <c r="A378" s="1" t="s">
        <v>406</v>
      </c>
      <c r="B378" t="s">
        <v>1036</v>
      </c>
      <c r="C378" t="s">
        <v>1294</v>
      </c>
      <c r="D378" t="s">
        <v>1306</v>
      </c>
      <c r="E378" t="s">
        <v>1310</v>
      </c>
      <c r="F378" t="s">
        <v>1343</v>
      </c>
      <c r="G378" t="s">
        <v>1720</v>
      </c>
      <c r="H378" t="s">
        <v>1969</v>
      </c>
      <c r="I378">
        <v>43766</v>
      </c>
      <c r="J378">
        <v>0.4115</v>
      </c>
      <c r="K378">
        <v>1.25</v>
      </c>
      <c r="L378">
        <v>0.6000000000000001</v>
      </c>
      <c r="M378">
        <v>0</v>
      </c>
      <c r="N378">
        <v>0.06651884700665101</v>
      </c>
      <c r="O378">
        <v>0.4800000000000001</v>
      </c>
      <c r="P378" t="s">
        <v>431</v>
      </c>
      <c r="Q378" t="s">
        <v>1980</v>
      </c>
      <c r="R378">
        <v>9.02</v>
      </c>
      <c r="S378">
        <v>9.380000000000001</v>
      </c>
      <c r="T378">
        <v>0.9616204690831556</v>
      </c>
      <c r="U378">
        <v>0.007857797500134378</v>
      </c>
      <c r="V378">
        <v>35764.751</v>
      </c>
      <c r="W378">
        <v>0</v>
      </c>
      <c r="X378">
        <v>0.05</v>
      </c>
      <c r="Y378">
        <v>0.1066540496004631</v>
      </c>
      <c r="Z378">
        <v>0.8716216216216216</v>
      </c>
      <c r="AA378">
        <v>0.3028616852146264</v>
      </c>
      <c r="AB378">
        <v>0.4642857142857143</v>
      </c>
      <c r="AC378">
        <v>0.7380952380952381</v>
      </c>
      <c r="AD378">
        <v>0.8301587301587301</v>
      </c>
    </row>
    <row r="379" spans="1:30">
      <c r="A379" s="1" t="s">
        <v>407</v>
      </c>
      <c r="B379" t="s">
        <v>1037</v>
      </c>
      <c r="C379" t="s">
        <v>1297</v>
      </c>
      <c r="D379" t="s">
        <v>1306</v>
      </c>
      <c r="E379" t="s">
        <v>1310</v>
      </c>
      <c r="F379" t="s">
        <v>1343</v>
      </c>
      <c r="G379" t="s">
        <v>1721</v>
      </c>
      <c r="H379" t="s">
        <v>1962</v>
      </c>
      <c r="I379">
        <v>43737</v>
      </c>
      <c r="J379">
        <v>2.1411</v>
      </c>
      <c r="K379">
        <v>2.1</v>
      </c>
      <c r="L379">
        <v>0.97</v>
      </c>
      <c r="M379">
        <v>1</v>
      </c>
      <c r="N379">
        <v>0.05961893054701901</v>
      </c>
      <c r="O379">
        <v>0.4619047619047619</v>
      </c>
      <c r="P379" t="s">
        <v>431</v>
      </c>
      <c r="Q379" t="s">
        <v>1980</v>
      </c>
      <c r="R379">
        <v>16.27</v>
      </c>
      <c r="S379">
        <v>19</v>
      </c>
      <c r="T379">
        <v>0.8563157894736841</v>
      </c>
      <c r="U379">
        <v>0.03150944658001031</v>
      </c>
      <c r="V379">
        <v>6073.57473</v>
      </c>
      <c r="W379">
        <v>-0.4107</v>
      </c>
      <c r="X379">
        <v>0.03</v>
      </c>
      <c r="Y379">
        <v>0.105595051566225</v>
      </c>
      <c r="Z379">
        <v>0.8310810810810811</v>
      </c>
      <c r="AA379">
        <v>0.02543720190779014</v>
      </c>
      <c r="AB379">
        <v>0.2055555555555556</v>
      </c>
      <c r="AC379">
        <v>0.8968253968253969</v>
      </c>
      <c r="AD379">
        <v>0.8238095238095238</v>
      </c>
    </row>
    <row r="380" spans="1:30">
      <c r="A380" s="1" t="s">
        <v>408</v>
      </c>
      <c r="B380" t="s">
        <v>1038</v>
      </c>
      <c r="C380" t="s">
        <v>1296</v>
      </c>
      <c r="D380" t="s">
        <v>1306</v>
      </c>
      <c r="E380" t="s">
        <v>1310</v>
      </c>
      <c r="F380" t="s">
        <v>1343</v>
      </c>
      <c r="G380" t="s">
        <v>1722</v>
      </c>
      <c r="H380" t="s">
        <v>1960</v>
      </c>
      <c r="I380">
        <v>43685</v>
      </c>
      <c r="J380">
        <v>8.865600000000001</v>
      </c>
      <c r="K380">
        <v>8.5</v>
      </c>
      <c r="L380">
        <v>1.64</v>
      </c>
      <c r="M380">
        <v>8</v>
      </c>
      <c r="N380">
        <v>0.019452022298659</v>
      </c>
      <c r="O380">
        <v>0.1929411764705883</v>
      </c>
      <c r="P380" t="s">
        <v>431</v>
      </c>
      <c r="Q380" t="s">
        <v>406</v>
      </c>
      <c r="R380">
        <v>84.31</v>
      </c>
      <c r="S380">
        <v>89</v>
      </c>
      <c r="T380">
        <v>0.9473033707865168</v>
      </c>
      <c r="U380">
        <v>0.01088600356129099</v>
      </c>
      <c r="V380">
        <v>26428.48708</v>
      </c>
      <c r="W380">
        <v>0.268</v>
      </c>
      <c r="X380">
        <v>0.075</v>
      </c>
      <c r="Y380">
        <v>0.1046674240433798</v>
      </c>
      <c r="Z380">
        <v>0.2787162162162162</v>
      </c>
      <c r="AA380">
        <v>0.794912559618442</v>
      </c>
      <c r="AB380">
        <v>0.7642857142857143</v>
      </c>
      <c r="AC380">
        <v>0.7555555555555555</v>
      </c>
      <c r="AD380">
        <v>0.819047619047619</v>
      </c>
    </row>
    <row r="381" spans="1:30">
      <c r="A381" s="1" t="s">
        <v>409</v>
      </c>
      <c r="B381" t="s">
        <v>1039</v>
      </c>
      <c r="C381" t="s">
        <v>1296</v>
      </c>
      <c r="D381" t="s">
        <v>1306</v>
      </c>
      <c r="E381" t="s">
        <v>1318</v>
      </c>
      <c r="F381" t="s">
        <v>1343</v>
      </c>
      <c r="G381" t="s">
        <v>1723</v>
      </c>
      <c r="H381" t="s">
        <v>1970</v>
      </c>
      <c r="I381">
        <v>43776</v>
      </c>
      <c r="J381">
        <v>0.3726</v>
      </c>
      <c r="K381">
        <v>0.95</v>
      </c>
      <c r="L381">
        <v>0.4536</v>
      </c>
      <c r="M381">
        <v>0</v>
      </c>
      <c r="N381">
        <v>0.06023904382470101</v>
      </c>
      <c r="O381">
        <v>0.4774736842105263</v>
      </c>
      <c r="P381" t="s">
        <v>431</v>
      </c>
      <c r="Q381" t="s">
        <v>1980</v>
      </c>
      <c r="R381">
        <v>7.53</v>
      </c>
      <c r="S381">
        <v>9</v>
      </c>
      <c r="T381">
        <v>0.8366666666666667</v>
      </c>
      <c r="U381">
        <v>0.03630956498624616</v>
      </c>
      <c r="V381">
        <v>38519.372935</v>
      </c>
      <c r="W381">
        <v>-0.1375</v>
      </c>
      <c r="X381">
        <v>0.02</v>
      </c>
      <c r="Y381">
        <v>0.104109939542093</v>
      </c>
      <c r="Z381">
        <v>0.8344594594594595</v>
      </c>
      <c r="AA381">
        <v>0.1414944356120827</v>
      </c>
      <c r="AB381">
        <v>0.1253968253968254</v>
      </c>
      <c r="AC381">
        <v>0.9174603174603174</v>
      </c>
      <c r="AD381">
        <v>0.8158730158730159</v>
      </c>
    </row>
    <row r="382" spans="1:30">
      <c r="A382" s="1" t="s">
        <v>410</v>
      </c>
      <c r="B382" t="s">
        <v>1040</v>
      </c>
      <c r="C382" t="s">
        <v>1293</v>
      </c>
      <c r="D382" t="s">
        <v>1306</v>
      </c>
      <c r="E382" t="s">
        <v>1310</v>
      </c>
      <c r="F382" t="s">
        <v>1343</v>
      </c>
      <c r="G382" t="s">
        <v>1724</v>
      </c>
      <c r="H382" t="s">
        <v>1976</v>
      </c>
      <c r="I382">
        <v>43696</v>
      </c>
      <c r="J382">
        <v>0.1274</v>
      </c>
      <c r="K382">
        <v>2.5</v>
      </c>
      <c r="L382">
        <v>1.48</v>
      </c>
      <c r="M382">
        <v>0</v>
      </c>
      <c r="N382">
        <v>0.06610093791871301</v>
      </c>
      <c r="O382">
        <v>0.592</v>
      </c>
      <c r="P382" t="s">
        <v>431</v>
      </c>
      <c r="Q382" t="s">
        <v>1980</v>
      </c>
      <c r="R382">
        <v>22.39</v>
      </c>
      <c r="S382">
        <v>21</v>
      </c>
      <c r="T382">
        <v>1.066190476190476</v>
      </c>
      <c r="U382">
        <v>-0.01273659281906736</v>
      </c>
      <c r="V382">
        <v>27137.7995</v>
      </c>
      <c r="W382">
        <v>-0.0872</v>
      </c>
      <c r="X382">
        <v>0.06</v>
      </c>
      <c r="Y382">
        <v>0.102819397113969</v>
      </c>
      <c r="Z382">
        <v>0.8682432432432432</v>
      </c>
      <c r="AA382">
        <v>0.1939586645468998</v>
      </c>
      <c r="AB382">
        <v>0.6150793650793651</v>
      </c>
      <c r="AC382">
        <v>0.5936507936507937</v>
      </c>
      <c r="AD382">
        <v>0.807936507936508</v>
      </c>
    </row>
    <row r="383" spans="1:30">
      <c r="A383" s="1" t="s">
        <v>411</v>
      </c>
      <c r="B383" t="s">
        <v>1041</v>
      </c>
      <c r="C383" t="s">
        <v>1293</v>
      </c>
      <c r="D383" t="s">
        <v>1306</v>
      </c>
      <c r="E383" t="s">
        <v>1319</v>
      </c>
      <c r="F383" t="s">
        <v>1345</v>
      </c>
      <c r="G383" t="s">
        <v>1725</v>
      </c>
      <c r="H383" t="s">
        <v>1970</v>
      </c>
      <c r="I383">
        <v>43703</v>
      </c>
      <c r="J383">
        <v>0.6561</v>
      </c>
      <c r="K383">
        <v>1.2</v>
      </c>
      <c r="L383">
        <v>0.7837000000000001</v>
      </c>
      <c r="M383">
        <v>3</v>
      </c>
      <c r="N383">
        <v>0.047154031287605</v>
      </c>
      <c r="O383">
        <v>0.6530833333333335</v>
      </c>
      <c r="P383" t="s">
        <v>431</v>
      </c>
      <c r="Q383" t="s">
        <v>521</v>
      </c>
      <c r="R383">
        <v>16.62</v>
      </c>
      <c r="S383">
        <v>18</v>
      </c>
      <c r="T383">
        <v>0.9233333333333333</v>
      </c>
      <c r="U383">
        <v>0.01608092207253975</v>
      </c>
      <c r="V383">
        <v>78819.68520000001</v>
      </c>
      <c r="W383">
        <v>-0.0315</v>
      </c>
      <c r="X383">
        <v>0.04</v>
      </c>
      <c r="Y383">
        <v>0.09936149479351841</v>
      </c>
      <c r="Z383">
        <v>0.7314189189189189</v>
      </c>
      <c r="AA383">
        <v>0.260731319554849</v>
      </c>
      <c r="AB383">
        <v>0.3238095238095238</v>
      </c>
      <c r="AC383">
        <v>0.8023809523809524</v>
      </c>
      <c r="AD383">
        <v>0.7841269841269842</v>
      </c>
    </row>
    <row r="384" spans="1:30">
      <c r="A384" s="1" t="s">
        <v>412</v>
      </c>
      <c r="B384" t="s">
        <v>1042</v>
      </c>
      <c r="C384" t="s">
        <v>1292</v>
      </c>
      <c r="D384" t="s">
        <v>1306</v>
      </c>
      <c r="E384" t="s">
        <v>1327</v>
      </c>
      <c r="F384" t="s">
        <v>1344</v>
      </c>
      <c r="G384" t="s">
        <v>1726</v>
      </c>
      <c r="H384" t="s">
        <v>1966</v>
      </c>
      <c r="I384">
        <v>43770</v>
      </c>
      <c r="J384">
        <v>1.6495</v>
      </c>
      <c r="K384">
        <v>3.26</v>
      </c>
      <c r="L384">
        <v>1.7223</v>
      </c>
      <c r="M384">
        <v>0</v>
      </c>
      <c r="N384">
        <v>0.037416902020421</v>
      </c>
      <c r="O384">
        <v>0.5283128834355829</v>
      </c>
      <c r="P384" t="s">
        <v>431</v>
      </c>
      <c r="Q384" t="s">
        <v>521</v>
      </c>
      <c r="R384">
        <v>46.03</v>
      </c>
      <c r="S384">
        <v>52</v>
      </c>
      <c r="T384">
        <v>0.8851923076923077</v>
      </c>
      <c r="U384">
        <v>0.02468994295384852</v>
      </c>
      <c r="V384">
        <v>115339.2122</v>
      </c>
      <c r="W384">
        <v>0.0531</v>
      </c>
      <c r="X384">
        <v>0.04</v>
      </c>
      <c r="Y384">
        <v>0.09881938514517774</v>
      </c>
      <c r="Z384">
        <v>0.6097972972972973</v>
      </c>
      <c r="AA384">
        <v>0.3910969793322734</v>
      </c>
      <c r="AB384">
        <v>0.3238095238095238</v>
      </c>
      <c r="AC384">
        <v>0.8650793650793651</v>
      </c>
      <c r="AD384">
        <v>0.7809523809523811</v>
      </c>
    </row>
    <row r="385" spans="1:30">
      <c r="A385" s="1" t="s">
        <v>413</v>
      </c>
      <c r="B385" t="s">
        <v>1043</v>
      </c>
      <c r="C385" t="s">
        <v>1298</v>
      </c>
      <c r="D385" t="s">
        <v>1306</v>
      </c>
      <c r="E385" t="s">
        <v>1312</v>
      </c>
      <c r="F385" t="s">
        <v>1345</v>
      </c>
      <c r="G385" t="s">
        <v>1727</v>
      </c>
      <c r="H385" t="s">
        <v>1960</v>
      </c>
      <c r="I385">
        <v>43700</v>
      </c>
      <c r="J385">
        <v>2.0048</v>
      </c>
      <c r="K385">
        <v>2.25</v>
      </c>
      <c r="L385">
        <v>1.22664866523237</v>
      </c>
      <c r="M385">
        <v>4</v>
      </c>
      <c r="N385">
        <v>0.04914457793398901</v>
      </c>
      <c r="O385">
        <v>0.54517718454772</v>
      </c>
      <c r="P385" t="s">
        <v>431</v>
      </c>
      <c r="Q385" t="s">
        <v>1980</v>
      </c>
      <c r="R385">
        <v>24.96</v>
      </c>
      <c r="S385">
        <v>27</v>
      </c>
      <c r="T385">
        <v>0.9244444444444445</v>
      </c>
      <c r="U385">
        <v>0.01583655433814157</v>
      </c>
      <c r="V385">
        <v>23164.10304</v>
      </c>
      <c r="W385">
        <v>0.102</v>
      </c>
      <c r="X385">
        <v>0.04</v>
      </c>
      <c r="Y385">
        <v>0.09802287821429467</v>
      </c>
      <c r="Z385">
        <v>0.7601351351351352</v>
      </c>
      <c r="AA385">
        <v>0.492845786963434</v>
      </c>
      <c r="AB385">
        <v>0.3238095238095238</v>
      </c>
      <c r="AC385">
        <v>0.7984126984126984</v>
      </c>
      <c r="AD385">
        <v>0.7761904761904762</v>
      </c>
    </row>
    <row r="386" spans="1:30">
      <c r="A386" s="1" t="s">
        <v>414</v>
      </c>
      <c r="B386" t="s">
        <v>1044</v>
      </c>
      <c r="C386" t="s">
        <v>1295</v>
      </c>
      <c r="D386" t="s">
        <v>1306</v>
      </c>
      <c r="E386" t="s">
        <v>1312</v>
      </c>
      <c r="F386" t="s">
        <v>1343</v>
      </c>
      <c r="G386" t="s">
        <v>1728</v>
      </c>
      <c r="H386" t="s">
        <v>1960</v>
      </c>
      <c r="I386">
        <v>43700</v>
      </c>
      <c r="J386">
        <v>8.442600000000001</v>
      </c>
      <c r="K386">
        <v>8.16</v>
      </c>
      <c r="L386">
        <v>4.21458220714075</v>
      </c>
      <c r="M386">
        <v>7</v>
      </c>
      <c r="N386">
        <v>0.05083935111146801</v>
      </c>
      <c r="O386">
        <v>0.5164929175417585</v>
      </c>
      <c r="P386" t="s">
        <v>431</v>
      </c>
      <c r="Q386" t="s">
        <v>1980</v>
      </c>
      <c r="R386">
        <v>82.90000000000001</v>
      </c>
      <c r="S386">
        <v>84</v>
      </c>
      <c r="T386">
        <v>0.986904761904762</v>
      </c>
      <c r="U386">
        <v>0.002639825559989095</v>
      </c>
      <c r="V386">
        <v>36924.3232</v>
      </c>
      <c r="W386">
        <v>0.0284</v>
      </c>
      <c r="X386">
        <v>0.05</v>
      </c>
      <c r="Y386">
        <v>0.09790959734297688</v>
      </c>
      <c r="Z386">
        <v>0.7770270270270271</v>
      </c>
      <c r="AA386">
        <v>0.3481717011128776</v>
      </c>
      <c r="AB386">
        <v>0.4642857142857143</v>
      </c>
      <c r="AC386">
        <v>0.7047619047619048</v>
      </c>
      <c r="AD386">
        <v>0.7746031746031745</v>
      </c>
    </row>
    <row r="387" spans="1:30">
      <c r="A387" s="1" t="s">
        <v>415</v>
      </c>
      <c r="B387" t="s">
        <v>1045</v>
      </c>
      <c r="C387" t="s">
        <v>1293</v>
      </c>
      <c r="D387" t="s">
        <v>1306</v>
      </c>
      <c r="E387" t="s">
        <v>1324</v>
      </c>
      <c r="F387" t="s">
        <v>1343</v>
      </c>
      <c r="G387" t="s">
        <v>1729</v>
      </c>
      <c r="H387" t="s">
        <v>1963</v>
      </c>
      <c r="I387">
        <v>43700</v>
      </c>
      <c r="J387">
        <v>1.5934</v>
      </c>
      <c r="K387">
        <v>2.3</v>
      </c>
      <c r="L387">
        <v>1.333142</v>
      </c>
      <c r="M387">
        <v>1</v>
      </c>
      <c r="N387">
        <v>0.04398356977895</v>
      </c>
      <c r="O387">
        <v>0.5796269565217392</v>
      </c>
      <c r="P387" t="s">
        <v>431</v>
      </c>
      <c r="Q387" t="s">
        <v>521</v>
      </c>
      <c r="R387">
        <v>30.31</v>
      </c>
      <c r="S387">
        <v>29</v>
      </c>
      <c r="T387">
        <v>1.045172413793103</v>
      </c>
      <c r="U387">
        <v>-0.008797446218918203</v>
      </c>
      <c r="V387">
        <v>54329.838489</v>
      </c>
      <c r="W387">
        <v>-0.0359</v>
      </c>
      <c r="X387">
        <v>0.05</v>
      </c>
      <c r="Y387">
        <v>0.09634690179799432</v>
      </c>
      <c r="Z387">
        <v>0.6959459459459459</v>
      </c>
      <c r="AA387">
        <v>0.2559618441971383</v>
      </c>
      <c r="AB387">
        <v>0.4642857142857143</v>
      </c>
      <c r="AC387">
        <v>0.6190476190476191</v>
      </c>
      <c r="AD387">
        <v>0.7666666666666667</v>
      </c>
    </row>
    <row r="388" spans="1:30">
      <c r="A388" s="1" t="s">
        <v>416</v>
      </c>
      <c r="B388" t="s">
        <v>1046</v>
      </c>
      <c r="C388" t="s">
        <v>1303</v>
      </c>
      <c r="D388" t="s">
        <v>1306</v>
      </c>
      <c r="E388" t="s">
        <v>1310</v>
      </c>
      <c r="F388" t="s">
        <v>1343</v>
      </c>
      <c r="G388" t="s">
        <v>1730</v>
      </c>
      <c r="H388" t="s">
        <v>1975</v>
      </c>
      <c r="I388">
        <v>43740</v>
      </c>
      <c r="J388">
        <v>5.8243</v>
      </c>
      <c r="K388">
        <v>6.4</v>
      </c>
      <c r="L388">
        <v>3.13</v>
      </c>
      <c r="M388">
        <v>4</v>
      </c>
      <c r="N388">
        <v>0.026120337144287</v>
      </c>
      <c r="O388">
        <v>0.4890625</v>
      </c>
      <c r="P388" t="s">
        <v>431</v>
      </c>
      <c r="Q388" t="s">
        <v>431</v>
      </c>
      <c r="R388">
        <v>119.83</v>
      </c>
      <c r="S388">
        <v>115</v>
      </c>
      <c r="T388">
        <v>1.042</v>
      </c>
      <c r="U388">
        <v>-0.008194628137922932</v>
      </c>
      <c r="V388">
        <v>14691.39766</v>
      </c>
      <c r="W388">
        <v>0.0955</v>
      </c>
      <c r="X388">
        <v>0.078</v>
      </c>
      <c r="Y388">
        <v>0.09623922768254611</v>
      </c>
      <c r="Z388">
        <v>0.4155405405405406</v>
      </c>
      <c r="AA388">
        <v>0.4833068362480127</v>
      </c>
      <c r="AB388">
        <v>0.776984126984127</v>
      </c>
      <c r="AC388">
        <v>0.6222222222222222</v>
      </c>
      <c r="AD388">
        <v>0.765079365079365</v>
      </c>
    </row>
    <row r="389" spans="1:30">
      <c r="A389" s="1" t="s">
        <v>417</v>
      </c>
      <c r="B389" t="s">
        <v>1047</v>
      </c>
      <c r="C389" t="s">
        <v>1295</v>
      </c>
      <c r="D389" t="s">
        <v>1307</v>
      </c>
      <c r="E389" t="s">
        <v>1310</v>
      </c>
      <c r="F389" t="s">
        <v>1343</v>
      </c>
      <c r="G389" t="s">
        <v>1731</v>
      </c>
      <c r="H389" t="s">
        <v>1960</v>
      </c>
      <c r="I389">
        <v>43771</v>
      </c>
      <c r="J389">
        <v>0.9706</v>
      </c>
      <c r="K389">
        <v>1.97</v>
      </c>
      <c r="L389">
        <v>1.12</v>
      </c>
      <c r="M389">
        <v>6</v>
      </c>
      <c r="N389">
        <v>0.05130554283096601</v>
      </c>
      <c r="O389">
        <v>0.5685279187817259</v>
      </c>
      <c r="P389" t="s">
        <v>431</v>
      </c>
      <c r="Q389" t="s">
        <v>1980</v>
      </c>
      <c r="R389">
        <v>21.83</v>
      </c>
      <c r="S389">
        <v>23</v>
      </c>
      <c r="T389">
        <v>0.9491304347826086</v>
      </c>
      <c r="U389">
        <v>0.01049651500565552</v>
      </c>
      <c r="V389">
        <v>6501.97818</v>
      </c>
      <c r="W389">
        <v>0.301</v>
      </c>
      <c r="X389">
        <v>0.04</v>
      </c>
      <c r="Y389">
        <v>0.09448178471458135</v>
      </c>
      <c r="Z389">
        <v>0.7804054054054055</v>
      </c>
      <c r="AA389">
        <v>0.8410174880763115</v>
      </c>
      <c r="AB389">
        <v>0.3238095238095238</v>
      </c>
      <c r="AC389">
        <v>0.753968253968254</v>
      </c>
      <c r="AD389">
        <v>0.7444444444444445</v>
      </c>
    </row>
    <row r="390" spans="1:30">
      <c r="A390" s="1" t="s">
        <v>418</v>
      </c>
      <c r="B390" t="s">
        <v>1048</v>
      </c>
      <c r="C390" t="s">
        <v>1296</v>
      </c>
      <c r="D390" t="s">
        <v>1306</v>
      </c>
      <c r="E390" t="s">
        <v>1310</v>
      </c>
      <c r="F390" t="s">
        <v>1343</v>
      </c>
      <c r="G390" t="s">
        <v>1732</v>
      </c>
      <c r="H390" t="s">
        <v>1962</v>
      </c>
      <c r="I390">
        <v>43696</v>
      </c>
      <c r="J390">
        <v>3.1235</v>
      </c>
      <c r="K390">
        <v>2.95</v>
      </c>
      <c r="L390">
        <v>1.51</v>
      </c>
      <c r="M390">
        <v>0</v>
      </c>
      <c r="N390">
        <v>0.09966996699669901</v>
      </c>
      <c r="O390">
        <v>0.5118644067796609</v>
      </c>
      <c r="P390" t="s">
        <v>431</v>
      </c>
      <c r="Q390" t="s">
        <v>1979</v>
      </c>
      <c r="R390">
        <v>15.15</v>
      </c>
      <c r="S390">
        <v>21</v>
      </c>
      <c r="T390">
        <v>0.7214285714285714</v>
      </c>
      <c r="U390">
        <v>0.06748389691914913</v>
      </c>
      <c r="V390">
        <v>4681.35</v>
      </c>
      <c r="W390">
        <v>-0.532</v>
      </c>
      <c r="X390">
        <v>-0.05</v>
      </c>
      <c r="Y390">
        <v>0.09407728330339782</v>
      </c>
      <c r="Z390">
        <v>0.9493243243243243</v>
      </c>
      <c r="AA390">
        <v>0.009538950715421303</v>
      </c>
      <c r="AB390">
        <v>0.007936507936507936</v>
      </c>
      <c r="AC390">
        <v>0.973015873015873</v>
      </c>
      <c r="AD390">
        <v>0.7380952380952381</v>
      </c>
    </row>
    <row r="391" spans="1:30">
      <c r="A391" s="1" t="s">
        <v>419</v>
      </c>
      <c r="B391" t="s">
        <v>1049</v>
      </c>
      <c r="C391" t="s">
        <v>1299</v>
      </c>
      <c r="D391" t="s">
        <v>1306</v>
      </c>
      <c r="E391" t="s">
        <v>1310</v>
      </c>
      <c r="F391" t="s">
        <v>1343</v>
      </c>
      <c r="G391" t="s">
        <v>1733</v>
      </c>
      <c r="H391" t="s">
        <v>1962</v>
      </c>
      <c r="I391">
        <v>43694</v>
      </c>
      <c r="J391">
        <v>1.8691</v>
      </c>
      <c r="K391">
        <v>2.7</v>
      </c>
      <c r="L391">
        <v>1.35</v>
      </c>
      <c r="M391">
        <v>0</v>
      </c>
      <c r="N391">
        <v>0.052878965922444</v>
      </c>
      <c r="O391">
        <v>0.5</v>
      </c>
      <c r="P391" t="s">
        <v>431</v>
      </c>
      <c r="Q391" t="s">
        <v>1980</v>
      </c>
      <c r="R391">
        <v>25.53</v>
      </c>
      <c r="S391">
        <v>27</v>
      </c>
      <c r="T391">
        <v>0.9455555555555556</v>
      </c>
      <c r="U391">
        <v>0.01125944265125423</v>
      </c>
      <c r="V391">
        <v>7044.64608</v>
      </c>
      <c r="W391">
        <v>-0.3206</v>
      </c>
      <c r="X391">
        <v>0.04</v>
      </c>
      <c r="Y391">
        <v>0.09176221354501646</v>
      </c>
      <c r="Z391">
        <v>0.7888513513513513</v>
      </c>
      <c r="AA391">
        <v>0.05087440381558029</v>
      </c>
      <c r="AB391">
        <v>0.3238095238095238</v>
      </c>
      <c r="AC391">
        <v>0.7611111111111112</v>
      </c>
      <c r="AD391">
        <v>0.7222222222222223</v>
      </c>
    </row>
    <row r="392" spans="1:30">
      <c r="A392" s="1" t="s">
        <v>420</v>
      </c>
      <c r="B392" t="s">
        <v>1050</v>
      </c>
      <c r="C392" t="s">
        <v>1294</v>
      </c>
      <c r="D392" t="s">
        <v>1306</v>
      </c>
      <c r="E392" t="s">
        <v>1314</v>
      </c>
      <c r="F392" t="s">
        <v>1343</v>
      </c>
      <c r="G392" t="s">
        <v>1734</v>
      </c>
      <c r="H392" t="s">
        <v>1971</v>
      </c>
      <c r="I392">
        <v>43719</v>
      </c>
      <c r="J392">
        <v>3.645</v>
      </c>
      <c r="K392">
        <v>6</v>
      </c>
      <c r="L392">
        <v>3.7522</v>
      </c>
      <c r="M392">
        <v>9</v>
      </c>
      <c r="N392">
        <v>0.058710686903457</v>
      </c>
      <c r="O392">
        <v>0.6253666666666667</v>
      </c>
      <c r="P392" t="s">
        <v>431</v>
      </c>
      <c r="Q392" t="s">
        <v>1980</v>
      </c>
      <c r="R392">
        <v>63.91</v>
      </c>
      <c r="S392">
        <v>66</v>
      </c>
      <c r="T392">
        <v>0.9683333333333333</v>
      </c>
      <c r="U392">
        <v>0.006456533801957987</v>
      </c>
      <c r="V392">
        <v>15940.802955</v>
      </c>
      <c r="W392">
        <v>0.2162</v>
      </c>
      <c r="X392">
        <v>0.03</v>
      </c>
      <c r="Y392">
        <v>0.08909414372259916</v>
      </c>
      <c r="Z392">
        <v>0.8243243243243243</v>
      </c>
      <c r="AA392">
        <v>0.7019077901430844</v>
      </c>
      <c r="AB392">
        <v>0.2055555555555556</v>
      </c>
      <c r="AC392">
        <v>0.7285714285714286</v>
      </c>
      <c r="AD392">
        <v>0.7111111111111111</v>
      </c>
    </row>
    <row r="393" spans="1:30">
      <c r="A393" s="1" t="s">
        <v>421</v>
      </c>
      <c r="B393" t="s">
        <v>1051</v>
      </c>
      <c r="C393" t="s">
        <v>1290</v>
      </c>
      <c r="D393" t="s">
        <v>1306</v>
      </c>
      <c r="E393" t="s">
        <v>1310</v>
      </c>
      <c r="F393" t="s">
        <v>1343</v>
      </c>
      <c r="G393" t="s">
        <v>1735</v>
      </c>
      <c r="H393" t="s">
        <v>1966</v>
      </c>
      <c r="I393">
        <v>43682</v>
      </c>
      <c r="J393">
        <v>2.91</v>
      </c>
      <c r="K393">
        <v>1.98</v>
      </c>
      <c r="L393">
        <v>1.44</v>
      </c>
      <c r="M393">
        <v>9</v>
      </c>
      <c r="N393">
        <v>0.03760773047793101</v>
      </c>
      <c r="O393">
        <v>0.7272727272727273</v>
      </c>
      <c r="P393" t="s">
        <v>431</v>
      </c>
      <c r="Q393" t="s">
        <v>431</v>
      </c>
      <c r="R393">
        <v>38.29</v>
      </c>
      <c r="S393">
        <v>38</v>
      </c>
      <c r="T393">
        <v>1.007631578947368</v>
      </c>
      <c r="U393">
        <v>-0.00151936574595668</v>
      </c>
      <c r="V393">
        <v>211901.4548</v>
      </c>
      <c r="W393">
        <v>-0.1487</v>
      </c>
      <c r="X393">
        <v>0.06</v>
      </c>
      <c r="Y393">
        <v>0.08757414832858768</v>
      </c>
      <c r="Z393">
        <v>0.6165540540540541</v>
      </c>
      <c r="AA393">
        <v>0.1287758346581876</v>
      </c>
      <c r="AB393">
        <v>0.6150793650793651</v>
      </c>
      <c r="AC393">
        <v>0.6666666666666667</v>
      </c>
      <c r="AD393">
        <v>0.6936507936507936</v>
      </c>
    </row>
    <row r="394" spans="1:30">
      <c r="A394" s="1" t="s">
        <v>422</v>
      </c>
      <c r="B394" t="s">
        <v>1052</v>
      </c>
      <c r="C394" t="s">
        <v>1296</v>
      </c>
      <c r="D394" t="s">
        <v>1306</v>
      </c>
      <c r="E394" t="s">
        <v>1310</v>
      </c>
      <c r="F394" t="s">
        <v>1343</v>
      </c>
      <c r="G394" t="s">
        <v>1736</v>
      </c>
      <c r="H394" t="s">
        <v>1976</v>
      </c>
      <c r="I394">
        <v>43768</v>
      </c>
      <c r="J394">
        <v>3.03</v>
      </c>
      <c r="K394">
        <v>4.6</v>
      </c>
      <c r="L394">
        <v>3.47</v>
      </c>
      <c r="M394">
        <v>17</v>
      </c>
      <c r="N394">
        <v>0.04847045676770401</v>
      </c>
      <c r="O394">
        <v>0.7543478260869566</v>
      </c>
      <c r="P394" t="s">
        <v>431</v>
      </c>
      <c r="Q394" t="s">
        <v>521</v>
      </c>
      <c r="R394">
        <v>71.59</v>
      </c>
      <c r="S394">
        <v>62</v>
      </c>
      <c r="T394">
        <v>1.154677419354839</v>
      </c>
      <c r="U394">
        <v>-0.02835445131392633</v>
      </c>
      <c r="V394">
        <v>29572.75515</v>
      </c>
      <c r="W394">
        <v>0.2058</v>
      </c>
      <c r="X394">
        <v>0.065</v>
      </c>
      <c r="Y394">
        <v>0.08296103628932405</v>
      </c>
      <c r="Z394">
        <v>0.7533783783783784</v>
      </c>
      <c r="AA394">
        <v>0.6899841017488076</v>
      </c>
      <c r="AB394">
        <v>0.6841269841269841</v>
      </c>
      <c r="AC394">
        <v>0.4492063492063492</v>
      </c>
      <c r="AD394">
        <v>0.6666666666666667</v>
      </c>
    </row>
    <row r="395" spans="1:30">
      <c r="A395" s="1" t="s">
        <v>423</v>
      </c>
      <c r="B395" t="s">
        <v>1053</v>
      </c>
      <c r="C395" t="s">
        <v>1293</v>
      </c>
      <c r="D395" t="s">
        <v>1306</v>
      </c>
      <c r="E395" t="s">
        <v>1312</v>
      </c>
      <c r="F395" t="s">
        <v>1343</v>
      </c>
      <c r="G395" t="s">
        <v>1737</v>
      </c>
      <c r="H395" t="s">
        <v>1976</v>
      </c>
      <c r="I395">
        <v>43697</v>
      </c>
      <c r="J395">
        <v>3.2312</v>
      </c>
      <c r="K395">
        <v>3.2</v>
      </c>
      <c r="L395">
        <v>2.21513949752514</v>
      </c>
      <c r="M395">
        <v>2</v>
      </c>
      <c r="N395">
        <v>0.04364806891675101</v>
      </c>
      <c r="O395">
        <v>0.6922310929766062</v>
      </c>
      <c r="P395" t="s">
        <v>431</v>
      </c>
      <c r="Q395" t="s">
        <v>431</v>
      </c>
      <c r="R395">
        <v>50.75</v>
      </c>
      <c r="S395">
        <v>51</v>
      </c>
      <c r="T395">
        <v>0.9950980392156863</v>
      </c>
      <c r="U395">
        <v>0.0009832860695695445</v>
      </c>
      <c r="V395">
        <v>47146.75</v>
      </c>
      <c r="W395">
        <v>0.2577</v>
      </c>
      <c r="X395">
        <v>0.04</v>
      </c>
      <c r="Y395">
        <v>0.08051098614007768</v>
      </c>
      <c r="Z395">
        <v>0.6891891891891891</v>
      </c>
      <c r="AA395">
        <v>0.7710651828298887</v>
      </c>
      <c r="AB395">
        <v>0.3238095238095238</v>
      </c>
      <c r="AC395">
        <v>0.6841269841269841</v>
      </c>
      <c r="AD395">
        <v>0.6396825396825396</v>
      </c>
    </row>
    <row r="396" spans="1:30">
      <c r="A396" s="1" t="s">
        <v>424</v>
      </c>
      <c r="B396" t="s">
        <v>1054</v>
      </c>
      <c r="C396" t="s">
        <v>1304</v>
      </c>
      <c r="D396" t="s">
        <v>1306</v>
      </c>
      <c r="E396" t="s">
        <v>1327</v>
      </c>
      <c r="F396" t="s">
        <v>1345</v>
      </c>
      <c r="G396" t="s">
        <v>1738</v>
      </c>
      <c r="H396" t="s">
        <v>1960</v>
      </c>
      <c r="I396">
        <v>43671</v>
      </c>
      <c r="J396">
        <v>0.8797</v>
      </c>
      <c r="K396">
        <v>0.75</v>
      </c>
      <c r="L396">
        <v>0.4936</v>
      </c>
      <c r="M396">
        <v>0</v>
      </c>
      <c r="N396">
        <v>0.076055469953775</v>
      </c>
      <c r="O396">
        <v>0.6581333333333333</v>
      </c>
      <c r="P396" t="s">
        <v>431</v>
      </c>
      <c r="Q396" t="s">
        <v>1980</v>
      </c>
      <c r="R396">
        <v>6.49</v>
      </c>
      <c r="S396">
        <v>6.38</v>
      </c>
      <c r="T396">
        <v>1.017241379310345</v>
      </c>
      <c r="U396">
        <v>-0.003413048933572749</v>
      </c>
      <c r="V396">
        <v>25787.328553</v>
      </c>
      <c r="W396">
        <v>-0.0794</v>
      </c>
      <c r="X396">
        <v>0.015</v>
      </c>
      <c r="Y396">
        <v>0.07738591962792873</v>
      </c>
      <c r="Z396">
        <v>0.9020270270270271</v>
      </c>
      <c r="AA396">
        <v>0.2019077901430842</v>
      </c>
      <c r="AB396">
        <v>0.07936507936507936</v>
      </c>
      <c r="AC396">
        <v>0.6539682539682539</v>
      </c>
      <c r="AD396">
        <v>0.6190476190476191</v>
      </c>
    </row>
    <row r="397" spans="1:30">
      <c r="A397" s="1" t="s">
        <v>425</v>
      </c>
      <c r="B397" t="s">
        <v>1055</v>
      </c>
      <c r="C397" t="s">
        <v>1292</v>
      </c>
      <c r="D397" t="s">
        <v>1306</v>
      </c>
      <c r="E397" t="s">
        <v>1310</v>
      </c>
      <c r="F397" t="s">
        <v>1343</v>
      </c>
      <c r="G397" t="s">
        <v>1739</v>
      </c>
      <c r="H397" t="s">
        <v>1975</v>
      </c>
      <c r="I397">
        <v>43776</v>
      </c>
      <c r="J397">
        <v>-0.9523</v>
      </c>
      <c r="K397">
        <v>2.73</v>
      </c>
      <c r="L397">
        <v>2.27</v>
      </c>
      <c r="M397">
        <v>26</v>
      </c>
      <c r="N397">
        <v>0.06417868249929301</v>
      </c>
      <c r="O397">
        <v>0.8315018315018315</v>
      </c>
      <c r="P397" t="s">
        <v>431</v>
      </c>
      <c r="Q397" t="s">
        <v>1980</v>
      </c>
      <c r="R397">
        <v>35.37</v>
      </c>
      <c r="S397">
        <v>33</v>
      </c>
      <c r="T397">
        <v>1.071818181818182</v>
      </c>
      <c r="U397">
        <v>-0.01377552532679827</v>
      </c>
      <c r="V397">
        <v>1601.898458</v>
      </c>
      <c r="W397">
        <v>-0.3932</v>
      </c>
      <c r="X397">
        <v>0.036</v>
      </c>
      <c r="Y397">
        <v>0.07607633637938127</v>
      </c>
      <c r="Z397">
        <v>0.8547297297297297</v>
      </c>
      <c r="AA397">
        <v>0.03497615262321144</v>
      </c>
      <c r="AB397">
        <v>0.2674603174603175</v>
      </c>
      <c r="AC397">
        <v>0.5873015873015873</v>
      </c>
      <c r="AD397">
        <v>0.6063492063492063</v>
      </c>
    </row>
    <row r="398" spans="1:30">
      <c r="A398" s="1" t="s">
        <v>426</v>
      </c>
      <c r="B398" t="s">
        <v>1056</v>
      </c>
      <c r="C398" t="s">
        <v>1300</v>
      </c>
      <c r="D398" t="s">
        <v>1307</v>
      </c>
      <c r="E398" t="s">
        <v>1310</v>
      </c>
      <c r="F398" t="s">
        <v>1343</v>
      </c>
      <c r="G398" t="s">
        <v>1740</v>
      </c>
      <c r="H398" t="s">
        <v>1960</v>
      </c>
      <c r="I398">
        <v>43692</v>
      </c>
      <c r="J398">
        <v>0.6154000000000001</v>
      </c>
      <c r="K398">
        <v>1.23</v>
      </c>
      <c r="L398">
        <v>0.72</v>
      </c>
      <c r="M398">
        <v>4</v>
      </c>
      <c r="N398">
        <v>0.058823529411764</v>
      </c>
      <c r="O398">
        <v>0.5853658536585366</v>
      </c>
      <c r="P398" t="s">
        <v>431</v>
      </c>
      <c r="Q398" t="s">
        <v>1980</v>
      </c>
      <c r="R398">
        <v>12.24</v>
      </c>
      <c r="S398">
        <v>12</v>
      </c>
      <c r="T398">
        <v>1.02</v>
      </c>
      <c r="U398">
        <v>-0.003952692922012169</v>
      </c>
      <c r="V398">
        <v>1287.2196</v>
      </c>
      <c r="W398">
        <v>0.1007</v>
      </c>
      <c r="X398">
        <v>0.028</v>
      </c>
      <c r="Y398">
        <v>0.07550456865676902</v>
      </c>
      <c r="Z398">
        <v>0.8260135135135136</v>
      </c>
      <c r="AA398">
        <v>0.4912559618441971</v>
      </c>
      <c r="AB398">
        <v>0.1658730158730159</v>
      </c>
      <c r="AC398">
        <v>0.6507936507936507</v>
      </c>
      <c r="AD398">
        <v>0.5968253968253968</v>
      </c>
    </row>
    <row r="399" spans="1:30">
      <c r="A399" s="1" t="s">
        <v>427</v>
      </c>
      <c r="B399" t="s">
        <v>1057</v>
      </c>
      <c r="C399" t="s">
        <v>1292</v>
      </c>
      <c r="D399" t="s">
        <v>1306</v>
      </c>
      <c r="E399" t="s">
        <v>1314</v>
      </c>
      <c r="F399" t="s">
        <v>1343</v>
      </c>
      <c r="G399" t="s">
        <v>1741</v>
      </c>
      <c r="H399" t="s">
        <v>1966</v>
      </c>
      <c r="I399">
        <v>43769</v>
      </c>
      <c r="J399">
        <v>2.347</v>
      </c>
      <c r="K399">
        <v>3.06</v>
      </c>
      <c r="L399">
        <v>1.999407</v>
      </c>
      <c r="M399">
        <v>0</v>
      </c>
      <c r="N399">
        <v>0.04393335530652601</v>
      </c>
      <c r="O399">
        <v>0.6534009803921569</v>
      </c>
      <c r="P399" t="s">
        <v>431</v>
      </c>
      <c r="Q399" t="s">
        <v>431</v>
      </c>
      <c r="R399">
        <v>45.51</v>
      </c>
      <c r="S399">
        <v>46</v>
      </c>
      <c r="T399">
        <v>0.9893478260869565</v>
      </c>
      <c r="U399">
        <v>0.002144158318970524</v>
      </c>
      <c r="V399">
        <v>112685.4906</v>
      </c>
      <c r="W399">
        <v>0.2162</v>
      </c>
      <c r="X399">
        <v>0.03</v>
      </c>
      <c r="Y399">
        <v>0.07398147599828264</v>
      </c>
      <c r="Z399">
        <v>0.6942567567567568</v>
      </c>
      <c r="AA399">
        <v>0.7019077901430844</v>
      </c>
      <c r="AB399">
        <v>0.2055555555555556</v>
      </c>
      <c r="AC399">
        <v>0.7015873015873016</v>
      </c>
      <c r="AD399">
        <v>0.5714285714285715</v>
      </c>
    </row>
    <row r="400" spans="1:30">
      <c r="A400" s="1" t="s">
        <v>428</v>
      </c>
      <c r="B400" t="s">
        <v>1058</v>
      </c>
      <c r="C400" t="s">
        <v>1300</v>
      </c>
      <c r="D400" t="s">
        <v>1307</v>
      </c>
      <c r="E400" t="s">
        <v>1310</v>
      </c>
      <c r="F400" t="s">
        <v>1344</v>
      </c>
      <c r="G400" t="s">
        <v>1742</v>
      </c>
      <c r="H400" t="s">
        <v>1960</v>
      </c>
      <c r="I400">
        <v>43699</v>
      </c>
      <c r="J400">
        <v>3.65</v>
      </c>
      <c r="K400">
        <v>5.75</v>
      </c>
      <c r="L400">
        <v>3.8</v>
      </c>
      <c r="M400">
        <v>6</v>
      </c>
      <c r="N400">
        <v>0.043849526886683</v>
      </c>
      <c r="O400">
        <v>0.6608695652173913</v>
      </c>
      <c r="P400" t="s">
        <v>431</v>
      </c>
      <c r="Q400" t="s">
        <v>521</v>
      </c>
      <c r="R400">
        <v>86.66</v>
      </c>
      <c r="S400">
        <v>75</v>
      </c>
      <c r="T400">
        <v>1.155466666666667</v>
      </c>
      <c r="U400">
        <v>-0.02848722507032808</v>
      </c>
      <c r="V400">
        <v>8703.357825999999</v>
      </c>
      <c r="W400">
        <v>0.1398</v>
      </c>
      <c r="X400">
        <v>0.06</v>
      </c>
      <c r="Y400">
        <v>0.07202558949227345</v>
      </c>
      <c r="Z400">
        <v>0.6908783783783784</v>
      </c>
      <c r="AA400">
        <v>0.575516693163752</v>
      </c>
      <c r="AB400">
        <v>0.6150793650793651</v>
      </c>
      <c r="AC400">
        <v>0.4476190476190476</v>
      </c>
      <c r="AD400">
        <v>0.5555555555555556</v>
      </c>
    </row>
    <row r="401" spans="1:30">
      <c r="A401" s="1" t="s">
        <v>429</v>
      </c>
      <c r="B401" t="s">
        <v>1059</v>
      </c>
      <c r="C401" t="s">
        <v>1293</v>
      </c>
      <c r="D401" t="s">
        <v>1307</v>
      </c>
      <c r="E401" t="s">
        <v>1310</v>
      </c>
      <c r="F401" t="s">
        <v>1343</v>
      </c>
      <c r="G401" t="s">
        <v>1743</v>
      </c>
      <c r="H401" t="s">
        <v>1960</v>
      </c>
      <c r="I401">
        <v>43705</v>
      </c>
      <c r="J401">
        <v>1.5546</v>
      </c>
      <c r="K401">
        <v>1.76</v>
      </c>
      <c r="L401">
        <v>0.8</v>
      </c>
      <c r="M401">
        <v>0</v>
      </c>
      <c r="N401">
        <v>0.04471771939631</v>
      </c>
      <c r="O401">
        <v>0.4545454545454546</v>
      </c>
      <c r="P401" t="s">
        <v>431</v>
      </c>
      <c r="Q401" t="s">
        <v>1980</v>
      </c>
      <c r="R401">
        <v>17.89</v>
      </c>
      <c r="S401">
        <v>19</v>
      </c>
      <c r="T401">
        <v>0.9415789473684211</v>
      </c>
      <c r="U401">
        <v>0.01211218182676377</v>
      </c>
      <c r="V401">
        <v>12830.31442</v>
      </c>
      <c r="W401">
        <v>-0.0509</v>
      </c>
      <c r="X401">
        <v>0.02</v>
      </c>
      <c r="Y401">
        <v>0.07154074637475882</v>
      </c>
      <c r="Z401">
        <v>0.7145270270270271</v>
      </c>
      <c r="AA401">
        <v>0.2368839427662957</v>
      </c>
      <c r="AB401">
        <v>0.1253968253968254</v>
      </c>
      <c r="AC401">
        <v>0.7682539682539682</v>
      </c>
      <c r="AD401">
        <v>0.5492063492063491</v>
      </c>
    </row>
    <row r="402" spans="1:30">
      <c r="A402" s="1" t="s">
        <v>430</v>
      </c>
      <c r="B402" t="s">
        <v>1060</v>
      </c>
      <c r="C402" t="s">
        <v>1296</v>
      </c>
      <c r="D402" t="s">
        <v>1306</v>
      </c>
      <c r="E402" t="s">
        <v>1335</v>
      </c>
      <c r="F402" t="s">
        <v>1343</v>
      </c>
      <c r="G402" t="s">
        <v>1744</v>
      </c>
      <c r="H402" t="s">
        <v>1967</v>
      </c>
      <c r="I402">
        <v>43757</v>
      </c>
      <c r="J402">
        <v>0.5093</v>
      </c>
      <c r="K402">
        <v>0.54</v>
      </c>
      <c r="L402">
        <v>0.3189</v>
      </c>
      <c r="M402">
        <v>5</v>
      </c>
      <c r="N402">
        <v>0.032082494969818</v>
      </c>
      <c r="O402">
        <v>0.5905555555555555</v>
      </c>
      <c r="P402" t="s">
        <v>431</v>
      </c>
      <c r="Q402" t="s">
        <v>431</v>
      </c>
      <c r="R402">
        <v>9.94</v>
      </c>
      <c r="S402">
        <v>8.800000000000001</v>
      </c>
      <c r="T402">
        <v>1.129545454545454</v>
      </c>
      <c r="U402">
        <v>-0.02406867603709117</v>
      </c>
      <c r="V402">
        <v>42692.6976</v>
      </c>
      <c r="W402">
        <v>0.0112</v>
      </c>
      <c r="X402">
        <v>0.07000000000000001</v>
      </c>
      <c r="Y402">
        <v>0.07152396043263165</v>
      </c>
      <c r="Z402">
        <v>0.535472972972973</v>
      </c>
      <c r="AA402">
        <v>0.3211446740858506</v>
      </c>
      <c r="AB402">
        <v>0.7246031746031746</v>
      </c>
      <c r="AC402">
        <v>0.4920634920634921</v>
      </c>
      <c r="AD402">
        <v>0.5476190476190476</v>
      </c>
    </row>
    <row r="403" spans="1:30">
      <c r="A403" s="1" t="s">
        <v>431</v>
      </c>
      <c r="B403" t="s">
        <v>1061</v>
      </c>
      <c r="C403" t="s">
        <v>1295</v>
      </c>
      <c r="D403" t="s">
        <v>1306</v>
      </c>
      <c r="E403" t="s">
        <v>1310</v>
      </c>
      <c r="F403" t="s">
        <v>1343</v>
      </c>
      <c r="G403" t="s">
        <v>1745</v>
      </c>
      <c r="H403" t="s">
        <v>1972</v>
      </c>
      <c r="I403">
        <v>43717</v>
      </c>
      <c r="J403">
        <v>1.37</v>
      </c>
      <c r="K403">
        <v>4.23</v>
      </c>
      <c r="L403">
        <v>3.5875</v>
      </c>
      <c r="M403">
        <v>16</v>
      </c>
      <c r="N403">
        <v>0.04429012345679</v>
      </c>
      <c r="O403">
        <v>0.8481087470449171</v>
      </c>
      <c r="P403" t="s">
        <v>431</v>
      </c>
      <c r="Q403" t="s">
        <v>431</v>
      </c>
      <c r="R403">
        <v>81</v>
      </c>
      <c r="S403">
        <v>70</v>
      </c>
      <c r="T403">
        <v>1.157142857142857</v>
      </c>
      <c r="U403">
        <v>-0.02876884714126937</v>
      </c>
      <c r="V403">
        <v>66670.533</v>
      </c>
      <c r="W403">
        <v>0.08320000000000001</v>
      </c>
      <c r="X403">
        <v>0.058</v>
      </c>
      <c r="Y403">
        <v>0.0715168094236005</v>
      </c>
      <c r="Z403">
        <v>0.7027027027027027</v>
      </c>
      <c r="AA403">
        <v>0.4674085850556439</v>
      </c>
      <c r="AB403">
        <v>0.5611111111111111</v>
      </c>
      <c r="AC403">
        <v>0.4444444444444444</v>
      </c>
      <c r="AD403">
        <v>0.546031746031746</v>
      </c>
    </row>
    <row r="404" spans="1:30">
      <c r="A404" s="1" t="s">
        <v>432</v>
      </c>
      <c r="B404" t="s">
        <v>1062</v>
      </c>
      <c r="C404" t="s">
        <v>1296</v>
      </c>
      <c r="D404" t="s">
        <v>1306</v>
      </c>
      <c r="E404" t="s">
        <v>1310</v>
      </c>
      <c r="F404" t="s">
        <v>1343</v>
      </c>
      <c r="G404" t="s">
        <v>1746</v>
      </c>
      <c r="H404" t="s">
        <v>1960</v>
      </c>
      <c r="I404">
        <v>43776</v>
      </c>
      <c r="J404">
        <v>1.0599</v>
      </c>
      <c r="K404">
        <v>2.35</v>
      </c>
      <c r="L404">
        <v>1.44</v>
      </c>
      <c r="M404">
        <v>0</v>
      </c>
      <c r="N404">
        <v>0.057029702970297</v>
      </c>
      <c r="O404">
        <v>0.6127659574468085</v>
      </c>
      <c r="P404" t="s">
        <v>431</v>
      </c>
      <c r="Q404" t="s">
        <v>1980</v>
      </c>
      <c r="R404">
        <v>25.25</v>
      </c>
      <c r="S404">
        <v>26</v>
      </c>
      <c r="T404">
        <v>0.9711538461538461</v>
      </c>
      <c r="U404">
        <v>0.005871245051354723</v>
      </c>
      <c r="V404">
        <v>3624.00625</v>
      </c>
      <c r="W404">
        <v>0.2035</v>
      </c>
      <c r="X404">
        <v>0.015</v>
      </c>
      <c r="Y404">
        <v>0.06984268071540933</v>
      </c>
      <c r="Z404">
        <v>0.8141891891891891</v>
      </c>
      <c r="AA404">
        <v>0.68362480127186</v>
      </c>
      <c r="AB404">
        <v>0.07936507936507936</v>
      </c>
      <c r="AC404">
        <v>0.7253968253968255</v>
      </c>
      <c r="AD404">
        <v>0.5317460317460317</v>
      </c>
    </row>
    <row r="405" spans="1:30">
      <c r="A405" s="1" t="s">
        <v>433</v>
      </c>
      <c r="B405" t="s">
        <v>1063</v>
      </c>
      <c r="C405" t="s">
        <v>1295</v>
      </c>
      <c r="D405" t="s">
        <v>1308</v>
      </c>
      <c r="E405" t="s">
        <v>1323</v>
      </c>
      <c r="F405" t="s">
        <v>1343</v>
      </c>
      <c r="G405" t="s">
        <v>1747</v>
      </c>
      <c r="H405" t="s">
        <v>1972</v>
      </c>
      <c r="I405">
        <v>43680</v>
      </c>
      <c r="J405">
        <v>0.1478</v>
      </c>
      <c r="K405">
        <v>3.37</v>
      </c>
      <c r="L405">
        <v>1.9775</v>
      </c>
      <c r="M405">
        <v>12</v>
      </c>
      <c r="N405">
        <v>0.03790492620279801</v>
      </c>
      <c r="O405">
        <v>0.5867952522255193</v>
      </c>
      <c r="P405" t="s">
        <v>431</v>
      </c>
      <c r="Q405" t="s">
        <v>521</v>
      </c>
      <c r="R405">
        <v>52.17</v>
      </c>
      <c r="S405">
        <v>40</v>
      </c>
      <c r="T405">
        <v>1.30425</v>
      </c>
      <c r="U405">
        <v>-0.05173912746526677</v>
      </c>
      <c r="V405">
        <v>21671.730603</v>
      </c>
      <c r="W405">
        <v>0.3544</v>
      </c>
      <c r="X405">
        <v>0.08500000000000001</v>
      </c>
      <c r="Y405">
        <v>0.06968142455099557</v>
      </c>
      <c r="Z405">
        <v>0.6216216216216216</v>
      </c>
      <c r="AA405">
        <v>0.890302066772655</v>
      </c>
      <c r="AB405">
        <v>0.8626984126984126</v>
      </c>
      <c r="AC405">
        <v>0.2492063492063492</v>
      </c>
      <c r="AD405">
        <v>0.5301587301587302</v>
      </c>
    </row>
    <row r="406" spans="1:30">
      <c r="A406" s="1" t="s">
        <v>434</v>
      </c>
      <c r="B406" t="s">
        <v>1064</v>
      </c>
      <c r="C406" t="s">
        <v>1290</v>
      </c>
      <c r="D406" t="s">
        <v>1306</v>
      </c>
      <c r="E406" t="s">
        <v>1310</v>
      </c>
      <c r="F406" t="s">
        <v>1343</v>
      </c>
      <c r="G406" t="s">
        <v>1748</v>
      </c>
      <c r="H406" t="s">
        <v>1960</v>
      </c>
      <c r="I406">
        <v>43683</v>
      </c>
      <c r="J406">
        <v>1.9286</v>
      </c>
      <c r="K406">
        <v>1.7</v>
      </c>
      <c r="L406">
        <v>1</v>
      </c>
      <c r="M406">
        <v>0</v>
      </c>
      <c r="N406">
        <v>0.060642813826561</v>
      </c>
      <c r="O406">
        <v>0.5882352941176471</v>
      </c>
      <c r="P406" t="s">
        <v>431</v>
      </c>
      <c r="Q406" t="s">
        <v>1980</v>
      </c>
      <c r="R406">
        <v>16.49</v>
      </c>
      <c r="S406">
        <v>19</v>
      </c>
      <c r="T406">
        <v>0.8678947368421052</v>
      </c>
      <c r="U406">
        <v>0.02874227978472033</v>
      </c>
      <c r="V406">
        <v>1159.629568</v>
      </c>
      <c r="W406">
        <v>-0.1366</v>
      </c>
      <c r="X406">
        <v>-0.01</v>
      </c>
      <c r="Y406">
        <v>0.06945104915119238</v>
      </c>
      <c r="Z406">
        <v>0.8378378378378379</v>
      </c>
      <c r="AA406">
        <v>0.1430842607313196</v>
      </c>
      <c r="AB406">
        <v>0.02142857142857143</v>
      </c>
      <c r="AC406">
        <v>0.880952380952381</v>
      </c>
      <c r="AD406">
        <v>0.5253968253968254</v>
      </c>
    </row>
    <row r="407" spans="1:30">
      <c r="A407" s="1" t="s">
        <v>435</v>
      </c>
      <c r="B407" t="s">
        <v>1065</v>
      </c>
      <c r="C407" t="s">
        <v>1296</v>
      </c>
      <c r="D407" t="s">
        <v>1306</v>
      </c>
      <c r="E407" t="s">
        <v>1310</v>
      </c>
      <c r="F407" t="s">
        <v>1344</v>
      </c>
      <c r="G407" t="s">
        <v>1749</v>
      </c>
      <c r="H407" t="s">
        <v>1973</v>
      </c>
      <c r="I407">
        <v>43690</v>
      </c>
      <c r="J407">
        <v>-8.9057</v>
      </c>
      <c r="K407">
        <v>2.68</v>
      </c>
      <c r="L407">
        <v>1.825</v>
      </c>
      <c r="M407">
        <v>4</v>
      </c>
      <c r="N407">
        <v>0.05870054679961401</v>
      </c>
      <c r="O407">
        <v>0.6809701492537313</v>
      </c>
      <c r="P407" t="s">
        <v>431</v>
      </c>
      <c r="Q407" t="s">
        <v>521</v>
      </c>
      <c r="R407">
        <v>31.09</v>
      </c>
      <c r="S407">
        <v>29</v>
      </c>
      <c r="T407">
        <v>1.072068965517241</v>
      </c>
      <c r="U407">
        <v>-0.01382167015061841</v>
      </c>
      <c r="V407">
        <v>37965.8644</v>
      </c>
      <c r="W407">
        <v>-0.3722</v>
      </c>
      <c r="X407">
        <v>0.033</v>
      </c>
      <c r="Y407">
        <v>0.06837752009413678</v>
      </c>
      <c r="Z407">
        <v>0.8226351351351352</v>
      </c>
      <c r="AA407">
        <v>0.0397456279809221</v>
      </c>
      <c r="AB407">
        <v>0.2428571428571429</v>
      </c>
      <c r="AC407">
        <v>0.5857142857142857</v>
      </c>
      <c r="AD407">
        <v>0.5190476190476191</v>
      </c>
    </row>
    <row r="408" spans="1:30">
      <c r="A408" s="1" t="s">
        <v>436</v>
      </c>
      <c r="B408" t="s">
        <v>1066</v>
      </c>
      <c r="C408" t="s">
        <v>1291</v>
      </c>
      <c r="D408" t="s">
        <v>1307</v>
      </c>
      <c r="E408" t="s">
        <v>1310</v>
      </c>
      <c r="F408" t="s">
        <v>1343</v>
      </c>
      <c r="G408" t="s">
        <v>1750</v>
      </c>
      <c r="H408" t="s">
        <v>1960</v>
      </c>
      <c r="I408">
        <v>43768</v>
      </c>
      <c r="J408">
        <v>1.0013</v>
      </c>
      <c r="K408">
        <v>6.65</v>
      </c>
      <c r="L408">
        <v>4.25</v>
      </c>
      <c r="M408">
        <v>15</v>
      </c>
      <c r="N408">
        <v>0.035904367660724</v>
      </c>
      <c r="O408">
        <v>0.6390977443609023</v>
      </c>
      <c r="P408" t="s">
        <v>431</v>
      </c>
      <c r="Q408" t="s">
        <v>521</v>
      </c>
      <c r="R408">
        <v>118.37</v>
      </c>
      <c r="S408">
        <v>99</v>
      </c>
      <c r="T408">
        <v>1.195656565656566</v>
      </c>
      <c r="U408">
        <v>-0.03510799166474177</v>
      </c>
      <c r="V408">
        <v>24706.1864</v>
      </c>
      <c r="W408">
        <v>0.0126</v>
      </c>
      <c r="X408">
        <v>0.07000000000000001</v>
      </c>
      <c r="Y408">
        <v>0.06759145655985943</v>
      </c>
      <c r="Z408">
        <v>0.5912162162162162</v>
      </c>
      <c r="AA408">
        <v>0.3259141494435612</v>
      </c>
      <c r="AB408">
        <v>0.7246031746031746</v>
      </c>
      <c r="AC408">
        <v>0.3888888888888888</v>
      </c>
      <c r="AD408">
        <v>0.5158730158730159</v>
      </c>
    </row>
    <row r="409" spans="1:30">
      <c r="A409" s="1" t="s">
        <v>437</v>
      </c>
      <c r="B409" t="s">
        <v>1067</v>
      </c>
      <c r="C409" t="s">
        <v>1304</v>
      </c>
      <c r="D409" t="s">
        <v>1307</v>
      </c>
      <c r="E409" t="s">
        <v>1312</v>
      </c>
      <c r="F409" t="s">
        <v>1345</v>
      </c>
      <c r="G409" t="s">
        <v>1751</v>
      </c>
      <c r="H409" t="s">
        <v>1960</v>
      </c>
      <c r="I409">
        <v>43664</v>
      </c>
      <c r="J409">
        <v>-0.6687000000000001</v>
      </c>
      <c r="K409">
        <v>0.8</v>
      </c>
      <c r="L409">
        <v>0.5576108039291641</v>
      </c>
      <c r="M409">
        <v>4</v>
      </c>
      <c r="N409">
        <v>0.05450740996375</v>
      </c>
      <c r="O409">
        <v>0.6970135049114551</v>
      </c>
      <c r="P409" t="s">
        <v>431</v>
      </c>
      <c r="Q409" t="s">
        <v>521</v>
      </c>
      <c r="R409">
        <v>10.23</v>
      </c>
      <c r="S409">
        <v>9.699999999999999</v>
      </c>
      <c r="T409">
        <v>1.054639175257732</v>
      </c>
      <c r="U409">
        <v>-0.01058333707975412</v>
      </c>
      <c r="V409">
        <v>7163.53482</v>
      </c>
      <c r="W409">
        <v>0.1193</v>
      </c>
      <c r="X409">
        <v>0.027</v>
      </c>
      <c r="Y409">
        <v>0.06729937704656419</v>
      </c>
      <c r="Z409">
        <v>0.7972972972972973</v>
      </c>
      <c r="AA409">
        <v>0.5278219395866455</v>
      </c>
      <c r="AB409">
        <v>0.1603174603174603</v>
      </c>
      <c r="AC409">
        <v>0.6063492063492063</v>
      </c>
      <c r="AD409">
        <v>0.5126984126984128</v>
      </c>
    </row>
    <row r="410" spans="1:30">
      <c r="A410" s="1" t="s">
        <v>438</v>
      </c>
      <c r="B410" t="s">
        <v>1068</v>
      </c>
      <c r="C410" t="s">
        <v>1300</v>
      </c>
      <c r="D410" t="s">
        <v>1306</v>
      </c>
      <c r="E410" t="s">
        <v>1310</v>
      </c>
      <c r="F410" t="s">
        <v>1343</v>
      </c>
      <c r="G410" t="s">
        <v>1752</v>
      </c>
      <c r="H410" t="s">
        <v>1972</v>
      </c>
      <c r="I410">
        <v>43692</v>
      </c>
      <c r="J410">
        <v>4.8346</v>
      </c>
      <c r="K410">
        <v>5</v>
      </c>
      <c r="L410">
        <v>3.7275</v>
      </c>
      <c r="M410">
        <v>14</v>
      </c>
      <c r="N410">
        <v>0.041527406417112</v>
      </c>
      <c r="O410">
        <v>0.7455000000000001</v>
      </c>
      <c r="P410" t="s">
        <v>431</v>
      </c>
      <c r="Q410" t="s">
        <v>521</v>
      </c>
      <c r="R410">
        <v>89.76000000000001</v>
      </c>
      <c r="S410">
        <v>85</v>
      </c>
      <c r="T410">
        <v>1.056</v>
      </c>
      <c r="U410">
        <v>-0.01083847292155871</v>
      </c>
      <c r="V410">
        <v>65774.60208</v>
      </c>
      <c r="W410">
        <v>-0.0008</v>
      </c>
      <c r="X410">
        <v>0.04</v>
      </c>
      <c r="Y410">
        <v>0.06679203287458479</v>
      </c>
      <c r="Z410">
        <v>0.6722972972972973</v>
      </c>
      <c r="AA410">
        <v>0.3004769475357711</v>
      </c>
      <c r="AB410">
        <v>0.3238095238095238</v>
      </c>
      <c r="AC410">
        <v>0.6031746031746031</v>
      </c>
      <c r="AD410">
        <v>0.5111111111111112</v>
      </c>
    </row>
    <row r="411" spans="1:30">
      <c r="A411" s="1" t="s">
        <v>439</v>
      </c>
      <c r="B411" t="s">
        <v>1069</v>
      </c>
      <c r="C411" t="s">
        <v>1300</v>
      </c>
      <c r="D411" t="s">
        <v>1307</v>
      </c>
      <c r="E411" t="s">
        <v>1310</v>
      </c>
      <c r="F411" t="s">
        <v>1343</v>
      </c>
      <c r="G411" t="s">
        <v>1753</v>
      </c>
      <c r="H411" t="s">
        <v>1960</v>
      </c>
      <c r="I411">
        <v>43699</v>
      </c>
      <c r="J411">
        <v>8.475199999999999</v>
      </c>
      <c r="K411">
        <v>10.76</v>
      </c>
      <c r="L411">
        <v>8</v>
      </c>
      <c r="M411">
        <v>9</v>
      </c>
      <c r="N411">
        <v>0.037409399111526</v>
      </c>
      <c r="O411">
        <v>0.7434944237918216</v>
      </c>
      <c r="P411" t="s">
        <v>431</v>
      </c>
      <c r="Q411" t="s">
        <v>431</v>
      </c>
      <c r="R411">
        <v>213.85</v>
      </c>
      <c r="S411">
        <v>215</v>
      </c>
      <c r="T411">
        <v>0.9946511627906977</v>
      </c>
      <c r="U411">
        <v>0.001073214173572978</v>
      </c>
      <c r="V411">
        <v>37355.318</v>
      </c>
      <c r="W411">
        <v>-0.011</v>
      </c>
      <c r="X411">
        <v>0.03</v>
      </c>
      <c r="Y411">
        <v>0.06594601648083454</v>
      </c>
      <c r="Z411">
        <v>0.6081081081081081</v>
      </c>
      <c r="AA411">
        <v>0.2861685214626391</v>
      </c>
      <c r="AB411">
        <v>0.2055555555555556</v>
      </c>
      <c r="AC411">
        <v>0.6857142857142857</v>
      </c>
      <c r="AD411">
        <v>0.4984126984126984</v>
      </c>
    </row>
    <row r="412" spans="1:30">
      <c r="A412" s="1" t="s">
        <v>440</v>
      </c>
      <c r="B412" t="s">
        <v>1070</v>
      </c>
      <c r="C412" t="s">
        <v>1294</v>
      </c>
      <c r="D412" t="s">
        <v>1306</v>
      </c>
      <c r="E412" t="s">
        <v>1310</v>
      </c>
      <c r="F412" t="s">
        <v>1343</v>
      </c>
      <c r="G412" t="s">
        <v>1754</v>
      </c>
      <c r="H412" t="s">
        <v>1962</v>
      </c>
      <c r="I412">
        <v>43709</v>
      </c>
      <c r="J412">
        <v>3.4651</v>
      </c>
      <c r="K412">
        <v>3.3</v>
      </c>
      <c r="L412">
        <v>1.48</v>
      </c>
      <c r="M412">
        <v>0</v>
      </c>
      <c r="N412">
        <v>0.03940362087326901</v>
      </c>
      <c r="O412">
        <v>0.4484848484848485</v>
      </c>
      <c r="P412" t="s">
        <v>431</v>
      </c>
      <c r="Q412" t="s">
        <v>521</v>
      </c>
      <c r="R412">
        <v>37.56</v>
      </c>
      <c r="S412">
        <v>40</v>
      </c>
      <c r="T412">
        <v>0.9390000000000001</v>
      </c>
      <c r="U412">
        <v>0.01266752181268904</v>
      </c>
      <c r="V412">
        <v>5831.30268</v>
      </c>
      <c r="W412">
        <v>-0.259</v>
      </c>
      <c r="X412">
        <v>0.02</v>
      </c>
      <c r="Y412">
        <v>0.06542506510753099</v>
      </c>
      <c r="Z412">
        <v>0.6452702702702703</v>
      </c>
      <c r="AA412">
        <v>0.07154213036565978</v>
      </c>
      <c r="AB412">
        <v>0.1253968253968254</v>
      </c>
      <c r="AC412">
        <v>0.7761904761904762</v>
      </c>
      <c r="AD412">
        <v>0.4936507936507937</v>
      </c>
    </row>
    <row r="413" spans="1:30">
      <c r="A413" s="1" t="s">
        <v>441</v>
      </c>
      <c r="B413" t="s">
        <v>1071</v>
      </c>
      <c r="C413" t="s">
        <v>1300</v>
      </c>
      <c r="D413" t="s">
        <v>1307</v>
      </c>
      <c r="E413" t="s">
        <v>1310</v>
      </c>
      <c r="F413" t="s">
        <v>1343</v>
      </c>
      <c r="G413" t="s">
        <v>1755</v>
      </c>
      <c r="H413" t="s">
        <v>1960</v>
      </c>
      <c r="I413">
        <v>43699</v>
      </c>
      <c r="J413">
        <v>0.8077000000000001</v>
      </c>
      <c r="K413">
        <v>1.44</v>
      </c>
      <c r="L413">
        <v>1.01</v>
      </c>
      <c r="M413">
        <v>5</v>
      </c>
      <c r="N413">
        <v>0.047484720263281</v>
      </c>
      <c r="O413">
        <v>0.701388888888889</v>
      </c>
      <c r="P413" t="s">
        <v>431</v>
      </c>
      <c r="Q413" t="s">
        <v>521</v>
      </c>
      <c r="R413">
        <v>21.27</v>
      </c>
      <c r="S413">
        <v>18</v>
      </c>
      <c r="T413">
        <v>1.181666666666667</v>
      </c>
      <c r="U413">
        <v>-0.03283403960035591</v>
      </c>
      <c r="V413">
        <v>11005.9488</v>
      </c>
      <c r="W413">
        <v>0.2161</v>
      </c>
      <c r="X413">
        <v>0.05</v>
      </c>
      <c r="Y413">
        <v>0.06443707136263832</v>
      </c>
      <c r="Z413">
        <v>0.7381756756756757</v>
      </c>
      <c r="AA413">
        <v>0.699523052464229</v>
      </c>
      <c r="AB413">
        <v>0.4642857142857143</v>
      </c>
      <c r="AC413">
        <v>0.4142857142857143</v>
      </c>
      <c r="AD413">
        <v>0.4904761904761905</v>
      </c>
    </row>
    <row r="414" spans="1:30">
      <c r="A414" s="1" t="s">
        <v>442</v>
      </c>
      <c r="B414" t="s">
        <v>1072</v>
      </c>
      <c r="C414" t="s">
        <v>1300</v>
      </c>
      <c r="D414" t="s">
        <v>1307</v>
      </c>
      <c r="E414" t="s">
        <v>1310</v>
      </c>
      <c r="F414" t="s">
        <v>1343</v>
      </c>
      <c r="G414" t="s">
        <v>1756</v>
      </c>
      <c r="H414" t="s">
        <v>1960</v>
      </c>
      <c r="I414">
        <v>43692</v>
      </c>
      <c r="J414">
        <v>3.35</v>
      </c>
      <c r="K414">
        <v>6.94</v>
      </c>
      <c r="L414">
        <v>3.8</v>
      </c>
      <c r="M414">
        <v>3</v>
      </c>
      <c r="N414">
        <v>0.027283170591614</v>
      </c>
      <c r="O414">
        <v>0.547550432276657</v>
      </c>
      <c r="P414" t="s">
        <v>431</v>
      </c>
      <c r="Q414" t="s">
        <v>431</v>
      </c>
      <c r="R414">
        <v>139.28</v>
      </c>
      <c r="S414">
        <v>135</v>
      </c>
      <c r="T414">
        <v>1.031703703703704</v>
      </c>
      <c r="U414">
        <v>-0.006222860705183408</v>
      </c>
      <c r="V414">
        <v>21535.75216</v>
      </c>
      <c r="W414">
        <v>0.05130000000000001</v>
      </c>
      <c r="X414">
        <v>0.044</v>
      </c>
      <c r="Y414">
        <v>0.06304775827810061</v>
      </c>
      <c r="Z414">
        <v>0.4442567567567568</v>
      </c>
      <c r="AA414">
        <v>0.3847376788553259</v>
      </c>
      <c r="AB414">
        <v>0.3825396825396825</v>
      </c>
      <c r="AC414">
        <v>0.6412698412698412</v>
      </c>
      <c r="AD414">
        <v>0.4825396825396825</v>
      </c>
    </row>
    <row r="415" spans="1:30">
      <c r="A415" s="1" t="s">
        <v>443</v>
      </c>
      <c r="B415" t="s">
        <v>1073</v>
      </c>
      <c r="C415" t="s">
        <v>1293</v>
      </c>
      <c r="D415" t="s">
        <v>1306</v>
      </c>
      <c r="E415" t="s">
        <v>1312</v>
      </c>
      <c r="F415" t="s">
        <v>1343</v>
      </c>
      <c r="H415" t="s">
        <v>1963</v>
      </c>
      <c r="I415">
        <v>43698</v>
      </c>
      <c r="J415">
        <v>2.5436</v>
      </c>
      <c r="K415">
        <v>1.88</v>
      </c>
      <c r="L415">
        <v>1.09999764485932</v>
      </c>
      <c r="M415">
        <v>10</v>
      </c>
      <c r="N415">
        <v>0.03750418154992501</v>
      </c>
      <c r="O415">
        <v>0.5851051302443192</v>
      </c>
      <c r="P415" t="s">
        <v>431</v>
      </c>
      <c r="Q415" t="s">
        <v>521</v>
      </c>
      <c r="R415">
        <v>29.33</v>
      </c>
      <c r="S415">
        <v>25</v>
      </c>
      <c r="T415">
        <v>1.1732</v>
      </c>
      <c r="U415">
        <v>-0.03144209697040234</v>
      </c>
      <c r="V415">
        <v>34701.2029</v>
      </c>
      <c r="W415">
        <v>0.1118</v>
      </c>
      <c r="X415">
        <v>0.057</v>
      </c>
      <c r="Y415">
        <v>0.06138180796828752</v>
      </c>
      <c r="Z415">
        <v>0.6148648648648648</v>
      </c>
      <c r="AA415">
        <v>0.514308426073132</v>
      </c>
      <c r="AB415">
        <v>0.5587301587301587</v>
      </c>
      <c r="AC415">
        <v>0.4222222222222222</v>
      </c>
      <c r="AD415">
        <v>0.4682539682539682</v>
      </c>
    </row>
    <row r="416" spans="1:30">
      <c r="A416" s="1" t="s">
        <v>444</v>
      </c>
      <c r="B416" t="s">
        <v>1074</v>
      </c>
      <c r="C416" t="s">
        <v>1293</v>
      </c>
      <c r="D416" t="s">
        <v>1306</v>
      </c>
      <c r="E416" t="s">
        <v>1312</v>
      </c>
      <c r="F416" t="s">
        <v>1343</v>
      </c>
      <c r="G416" t="s">
        <v>1757</v>
      </c>
      <c r="H416" t="s">
        <v>1970</v>
      </c>
      <c r="I416">
        <v>43763</v>
      </c>
      <c r="J416">
        <v>3.0521</v>
      </c>
      <c r="K416">
        <v>3.15</v>
      </c>
      <c r="L416">
        <v>1.49190387282325</v>
      </c>
      <c r="M416">
        <v>0</v>
      </c>
      <c r="N416">
        <v>0.030647162547724</v>
      </c>
      <c r="O416">
        <v>0.473620277086746</v>
      </c>
      <c r="P416" t="s">
        <v>431</v>
      </c>
      <c r="Q416" t="s">
        <v>431</v>
      </c>
      <c r="R416">
        <v>48.68</v>
      </c>
      <c r="S416">
        <v>47</v>
      </c>
      <c r="T416">
        <v>1.035744680851064</v>
      </c>
      <c r="U416">
        <v>-0.006999521716359647</v>
      </c>
      <c r="V416">
        <v>24856.05668</v>
      </c>
      <c r="W416">
        <v>-0.0921</v>
      </c>
      <c r="X416">
        <v>0.04</v>
      </c>
      <c r="Y416">
        <v>0.06079163414960864</v>
      </c>
      <c r="Z416">
        <v>0.5152027027027027</v>
      </c>
      <c r="AA416">
        <v>0.1860095389507154</v>
      </c>
      <c r="AB416">
        <v>0.3238095238095238</v>
      </c>
      <c r="AC416">
        <v>0.6317460317460317</v>
      </c>
      <c r="AD416">
        <v>0.4634920634920635</v>
      </c>
    </row>
    <row r="417" spans="1:30">
      <c r="A417" s="1" t="s">
        <v>445</v>
      </c>
      <c r="B417" t="s">
        <v>1075</v>
      </c>
      <c r="C417" t="s">
        <v>1291</v>
      </c>
      <c r="D417" t="s">
        <v>1306</v>
      </c>
      <c r="E417" t="s">
        <v>1313</v>
      </c>
      <c r="F417" t="s">
        <v>1343</v>
      </c>
      <c r="G417" t="s">
        <v>1758</v>
      </c>
      <c r="H417" t="s">
        <v>1971</v>
      </c>
      <c r="I417">
        <v>43677</v>
      </c>
      <c r="J417">
        <v>0.5784</v>
      </c>
      <c r="K417">
        <v>1.94</v>
      </c>
      <c r="L417">
        <v>1.04</v>
      </c>
      <c r="M417">
        <v>1</v>
      </c>
      <c r="N417">
        <v>0.024708956996911</v>
      </c>
      <c r="O417">
        <v>0.5360824742268041</v>
      </c>
      <c r="P417" t="s">
        <v>431</v>
      </c>
      <c r="Q417" t="s">
        <v>406</v>
      </c>
      <c r="R417">
        <v>42.09</v>
      </c>
      <c r="S417">
        <v>33</v>
      </c>
      <c r="T417">
        <v>1.275454545454546</v>
      </c>
      <c r="U417">
        <v>-0.04749557303824004</v>
      </c>
      <c r="V417">
        <v>32469.0678</v>
      </c>
      <c r="W417">
        <v>0.2606</v>
      </c>
      <c r="X417">
        <v>0.09</v>
      </c>
      <c r="Y417">
        <v>0.06044947195108197</v>
      </c>
      <c r="Z417">
        <v>0.3902027027027027</v>
      </c>
      <c r="AA417">
        <v>0.7774244833068363</v>
      </c>
      <c r="AB417">
        <v>0.8849206349206349</v>
      </c>
      <c r="AC417">
        <v>0.2904761904761905</v>
      </c>
      <c r="AD417">
        <v>0.4603174603174603</v>
      </c>
    </row>
    <row r="418" spans="1:30">
      <c r="A418" s="1" t="s">
        <v>446</v>
      </c>
      <c r="B418" t="s">
        <v>1076</v>
      </c>
      <c r="C418" t="s">
        <v>1293</v>
      </c>
      <c r="D418" t="s">
        <v>1306</v>
      </c>
      <c r="E418" t="s">
        <v>1312</v>
      </c>
      <c r="F418" t="s">
        <v>1343</v>
      </c>
      <c r="G418" t="s">
        <v>1759</v>
      </c>
      <c r="H418" t="s">
        <v>1963</v>
      </c>
      <c r="I418">
        <v>43697</v>
      </c>
      <c r="J418">
        <v>2.3727</v>
      </c>
      <c r="K418">
        <v>2.1</v>
      </c>
      <c r="L418">
        <v>1.22048776430951</v>
      </c>
      <c r="M418">
        <v>0</v>
      </c>
      <c r="N418">
        <v>0.038247814613272</v>
      </c>
      <c r="O418">
        <v>0.5811846496711952</v>
      </c>
      <c r="P418" t="s">
        <v>431</v>
      </c>
      <c r="Q418" t="s">
        <v>431</v>
      </c>
      <c r="R418">
        <v>31.91</v>
      </c>
      <c r="S418">
        <v>29</v>
      </c>
      <c r="T418">
        <v>1.100344827586207</v>
      </c>
      <c r="U418">
        <v>-0.01894300483810829</v>
      </c>
      <c r="V418">
        <v>49047.9037</v>
      </c>
      <c r="W418">
        <v>0.037</v>
      </c>
      <c r="X418">
        <v>0.04</v>
      </c>
      <c r="Y418">
        <v>0.05877862704483072</v>
      </c>
      <c r="Z418">
        <v>0.6300675675675675</v>
      </c>
      <c r="AA418">
        <v>0.3624801271860095</v>
      </c>
      <c r="AB418">
        <v>0.3238095238095238</v>
      </c>
      <c r="AC418">
        <v>0.5444444444444444</v>
      </c>
      <c r="AD418">
        <v>0.4523809523809524</v>
      </c>
    </row>
    <row r="419" spans="1:30">
      <c r="A419" s="1" t="s">
        <v>447</v>
      </c>
      <c r="B419" t="s">
        <v>1077</v>
      </c>
      <c r="C419" t="s">
        <v>1293</v>
      </c>
      <c r="D419" t="s">
        <v>1306</v>
      </c>
      <c r="E419" t="s">
        <v>1336</v>
      </c>
      <c r="F419" t="s">
        <v>1343</v>
      </c>
      <c r="G419" t="s">
        <v>1760</v>
      </c>
      <c r="H419" t="s">
        <v>1974</v>
      </c>
      <c r="I419">
        <v>43704</v>
      </c>
      <c r="J419">
        <v>3.4095</v>
      </c>
      <c r="K419">
        <v>3.8</v>
      </c>
      <c r="L419">
        <v>2.66</v>
      </c>
      <c r="M419">
        <v>1</v>
      </c>
      <c r="N419">
        <v>0.051400966183574</v>
      </c>
      <c r="O419">
        <v>0.7000000000000001</v>
      </c>
      <c r="P419" t="s">
        <v>431</v>
      </c>
      <c r="Q419" t="s">
        <v>521</v>
      </c>
      <c r="R419">
        <v>51.75</v>
      </c>
      <c r="S419">
        <v>53</v>
      </c>
      <c r="T419">
        <v>0.9764150943396226</v>
      </c>
      <c r="U419">
        <v>0.004784907564717056</v>
      </c>
      <c r="V419">
        <v>76194.156099</v>
      </c>
      <c r="W419">
        <v>0.1533</v>
      </c>
      <c r="X419">
        <v>0.01</v>
      </c>
      <c r="Y419">
        <v>0.05769032961305487</v>
      </c>
      <c r="Z419">
        <v>0.7820945945945945</v>
      </c>
      <c r="AA419">
        <v>0.5993640699523053</v>
      </c>
      <c r="AB419">
        <v>0.05714285714285714</v>
      </c>
      <c r="AC419">
        <v>0.7174603174603175</v>
      </c>
      <c r="AD419">
        <v>0.4412698412698413</v>
      </c>
    </row>
    <row r="420" spans="1:30">
      <c r="A420" s="1" t="s">
        <v>448</v>
      </c>
      <c r="B420" t="s">
        <v>1078</v>
      </c>
      <c r="C420" t="s">
        <v>1296</v>
      </c>
      <c r="D420" t="s">
        <v>1306</v>
      </c>
      <c r="E420" t="s">
        <v>1310</v>
      </c>
      <c r="F420" t="s">
        <v>1343</v>
      </c>
      <c r="G420" t="s">
        <v>1761</v>
      </c>
      <c r="H420" t="s">
        <v>1961</v>
      </c>
      <c r="I420">
        <v>43766</v>
      </c>
      <c r="J420">
        <v>3.2639</v>
      </c>
      <c r="K420">
        <v>3.2</v>
      </c>
      <c r="L420">
        <v>1.78</v>
      </c>
      <c r="M420">
        <v>10</v>
      </c>
      <c r="N420">
        <v>0.046596858638743</v>
      </c>
      <c r="O420">
        <v>0.55625</v>
      </c>
      <c r="P420" t="s">
        <v>431</v>
      </c>
      <c r="Q420" t="s">
        <v>1980</v>
      </c>
      <c r="R420">
        <v>38.2</v>
      </c>
      <c r="S420">
        <v>35</v>
      </c>
      <c r="T420">
        <v>1.091428571428571</v>
      </c>
      <c r="U420">
        <v>-0.01734529868503976</v>
      </c>
      <c r="V420">
        <v>2187.83242</v>
      </c>
      <c r="W420">
        <v>-0.08850000000000001</v>
      </c>
      <c r="X420">
        <v>0.03</v>
      </c>
      <c r="Y420">
        <v>0.05711058495432919</v>
      </c>
      <c r="Z420">
        <v>0.7280405405405405</v>
      </c>
      <c r="AA420">
        <v>0.1899841017488076</v>
      </c>
      <c r="AB420">
        <v>0.2055555555555556</v>
      </c>
      <c r="AC420">
        <v>0.5523809523809524</v>
      </c>
      <c r="AD420">
        <v>0.4317460317460318</v>
      </c>
    </row>
    <row r="421" spans="1:30">
      <c r="A421" s="1" t="s">
        <v>449</v>
      </c>
      <c r="B421" t="s">
        <v>1079</v>
      </c>
      <c r="C421" t="s">
        <v>1293</v>
      </c>
      <c r="D421" t="s">
        <v>1306</v>
      </c>
      <c r="E421" t="s">
        <v>1312</v>
      </c>
      <c r="F421" t="s">
        <v>1343</v>
      </c>
      <c r="G421" t="s">
        <v>1762</v>
      </c>
      <c r="H421" t="s">
        <v>1975</v>
      </c>
      <c r="I421">
        <v>43767</v>
      </c>
      <c r="J421">
        <v>2.4948</v>
      </c>
      <c r="K421">
        <v>2.8</v>
      </c>
      <c r="L421">
        <v>1.95797027430675</v>
      </c>
      <c r="M421">
        <v>2</v>
      </c>
      <c r="N421">
        <v>0.029729278383035</v>
      </c>
      <c r="O421">
        <v>0.6992750979666965</v>
      </c>
      <c r="P421" t="s">
        <v>431</v>
      </c>
      <c r="Q421" t="s">
        <v>406</v>
      </c>
      <c r="R421">
        <v>65.86</v>
      </c>
      <c r="S421">
        <v>48</v>
      </c>
      <c r="T421">
        <v>1.372083333333333</v>
      </c>
      <c r="U421">
        <v>-0.061306302005948</v>
      </c>
      <c r="V421">
        <v>30535.582117</v>
      </c>
      <c r="W421">
        <v>0.1528</v>
      </c>
      <c r="X421">
        <v>0.09</v>
      </c>
      <c r="Y421">
        <v>0.05449372409015085</v>
      </c>
      <c r="Z421">
        <v>0.5</v>
      </c>
      <c r="AA421">
        <v>0.5961844197138315</v>
      </c>
      <c r="AB421">
        <v>0.8849206349206349</v>
      </c>
      <c r="AC421">
        <v>0.1841269841269841</v>
      </c>
      <c r="AD421">
        <v>0.4095238095238095</v>
      </c>
    </row>
    <row r="422" spans="1:30">
      <c r="A422" s="1" t="s">
        <v>450</v>
      </c>
      <c r="B422" t="s">
        <v>1080</v>
      </c>
      <c r="C422" t="s">
        <v>1300</v>
      </c>
      <c r="D422" t="s">
        <v>1306</v>
      </c>
      <c r="E422" t="s">
        <v>1310</v>
      </c>
      <c r="F422" t="s">
        <v>1343</v>
      </c>
      <c r="G422" t="s">
        <v>1763</v>
      </c>
      <c r="H422" t="s">
        <v>1972</v>
      </c>
      <c r="I422">
        <v>43674</v>
      </c>
      <c r="J422">
        <v>4.3178</v>
      </c>
      <c r="K422">
        <v>4.1</v>
      </c>
      <c r="L422">
        <v>2.68</v>
      </c>
      <c r="M422">
        <v>9</v>
      </c>
      <c r="N422">
        <v>0.029007468340729</v>
      </c>
      <c r="O422">
        <v>0.653658536585366</v>
      </c>
      <c r="P422" t="s">
        <v>431</v>
      </c>
      <c r="Q422" t="s">
        <v>431</v>
      </c>
      <c r="R422">
        <v>92.39</v>
      </c>
      <c r="S422">
        <v>82</v>
      </c>
      <c r="T422">
        <v>1.126707317073171</v>
      </c>
      <c r="U422">
        <v>-0.02357750311414042</v>
      </c>
      <c r="V422">
        <v>45636.22528</v>
      </c>
      <c r="W422">
        <v>0.1731</v>
      </c>
      <c r="X422">
        <v>0.05</v>
      </c>
      <c r="Y422">
        <v>0.05404235128068691</v>
      </c>
      <c r="Z422">
        <v>0.4780405405405406</v>
      </c>
      <c r="AA422">
        <v>0.6232114467408585</v>
      </c>
      <c r="AB422">
        <v>0.4642857142857143</v>
      </c>
      <c r="AC422">
        <v>0.5015873015873016</v>
      </c>
      <c r="AD422">
        <v>0.4063492063492063</v>
      </c>
    </row>
    <row r="423" spans="1:30">
      <c r="A423" s="1" t="s">
        <v>451</v>
      </c>
      <c r="B423" t="s">
        <v>1081</v>
      </c>
      <c r="C423" t="s">
        <v>1294</v>
      </c>
      <c r="D423" t="s">
        <v>1306</v>
      </c>
      <c r="E423" t="s">
        <v>1310</v>
      </c>
      <c r="F423" t="s">
        <v>1343</v>
      </c>
      <c r="G423" t="s">
        <v>1764</v>
      </c>
      <c r="H423" t="s">
        <v>1961</v>
      </c>
      <c r="I423">
        <v>43687</v>
      </c>
      <c r="J423">
        <v>2.1935</v>
      </c>
      <c r="K423">
        <v>2.1</v>
      </c>
      <c r="L423">
        <v>1.2</v>
      </c>
      <c r="M423">
        <v>0</v>
      </c>
      <c r="N423">
        <v>0.026466696074106</v>
      </c>
      <c r="O423">
        <v>0.5714285714285714</v>
      </c>
      <c r="P423" t="s">
        <v>431</v>
      </c>
      <c r="Q423" t="s">
        <v>406</v>
      </c>
      <c r="R423">
        <v>45.34</v>
      </c>
      <c r="S423">
        <v>39</v>
      </c>
      <c r="T423">
        <v>1.162564102564103</v>
      </c>
      <c r="U423">
        <v>-0.02967634655244311</v>
      </c>
      <c r="V423">
        <v>9858.36688</v>
      </c>
      <c r="W423">
        <v>0.091</v>
      </c>
      <c r="X423">
        <v>0.06</v>
      </c>
      <c r="Y423">
        <v>0.0532885256947222</v>
      </c>
      <c r="Z423">
        <v>0.4290540540540541</v>
      </c>
      <c r="AA423">
        <v>0.480127186009539</v>
      </c>
      <c r="AB423">
        <v>0.6150793650793651</v>
      </c>
      <c r="AC423">
        <v>0.4396825396825397</v>
      </c>
      <c r="AD423">
        <v>0.4047619047619048</v>
      </c>
    </row>
    <row r="424" spans="1:30">
      <c r="A424" s="1" t="s">
        <v>452</v>
      </c>
      <c r="B424" t="s">
        <v>1082</v>
      </c>
      <c r="C424" t="s">
        <v>1293</v>
      </c>
      <c r="D424" t="s">
        <v>1308</v>
      </c>
      <c r="E424" t="s">
        <v>1310</v>
      </c>
      <c r="F424" t="s">
        <v>1343</v>
      </c>
      <c r="G424" t="s">
        <v>1765</v>
      </c>
      <c r="H424" t="s">
        <v>1976</v>
      </c>
      <c r="I424">
        <v>43699</v>
      </c>
      <c r="J424">
        <v>-3.0154</v>
      </c>
      <c r="K424">
        <v>5.5</v>
      </c>
      <c r="L424">
        <v>2.6</v>
      </c>
      <c r="M424">
        <v>0</v>
      </c>
      <c r="N424">
        <v>0.06889242183359801</v>
      </c>
      <c r="O424">
        <v>0.4727272727272727</v>
      </c>
      <c r="P424" t="s">
        <v>431</v>
      </c>
      <c r="Q424" t="s">
        <v>1979</v>
      </c>
      <c r="R424">
        <v>37.74</v>
      </c>
      <c r="S424">
        <v>32</v>
      </c>
      <c r="T424">
        <v>1.179375</v>
      </c>
      <c r="U424">
        <v>-0.03245846757464488</v>
      </c>
      <c r="V424">
        <v>2762.79444</v>
      </c>
      <c r="W424">
        <v>0.2337</v>
      </c>
      <c r="X424">
        <v>0.02</v>
      </c>
      <c r="Y424">
        <v>0.05328325500978881</v>
      </c>
      <c r="Z424">
        <v>0.8800675675675675</v>
      </c>
      <c r="AA424">
        <v>0.7249602543720191</v>
      </c>
      <c r="AB424">
        <v>0.1253968253968254</v>
      </c>
      <c r="AC424">
        <v>0.4174603174603175</v>
      </c>
      <c r="AD424">
        <v>0.4031746031746032</v>
      </c>
    </row>
    <row r="425" spans="1:30">
      <c r="A425" s="1" t="s">
        <v>453</v>
      </c>
      <c r="B425" t="s">
        <v>1083</v>
      </c>
      <c r="C425" t="s">
        <v>1300</v>
      </c>
      <c r="D425" t="s">
        <v>1306</v>
      </c>
      <c r="E425" t="s">
        <v>1310</v>
      </c>
      <c r="F425" t="s">
        <v>1344</v>
      </c>
      <c r="G425" t="s">
        <v>1766</v>
      </c>
      <c r="H425" t="s">
        <v>1972</v>
      </c>
      <c r="I425">
        <v>43699</v>
      </c>
      <c r="J425">
        <v>2.0327</v>
      </c>
      <c r="K425">
        <v>2.18</v>
      </c>
      <c r="L425">
        <v>1.385</v>
      </c>
      <c r="M425">
        <v>4</v>
      </c>
      <c r="N425">
        <v>0.027884034628548</v>
      </c>
      <c r="O425">
        <v>0.6353211009174311</v>
      </c>
      <c r="P425" t="s">
        <v>431</v>
      </c>
      <c r="Q425" t="s">
        <v>406</v>
      </c>
      <c r="R425">
        <v>49.67</v>
      </c>
      <c r="S425">
        <v>44</v>
      </c>
      <c r="T425">
        <v>1.128863636363636</v>
      </c>
      <c r="U425">
        <v>-0.02395081467654669</v>
      </c>
      <c r="V425">
        <v>1974.82953</v>
      </c>
      <c r="W425">
        <v>0.0254</v>
      </c>
      <c r="X425">
        <v>0.05</v>
      </c>
      <c r="Y425">
        <v>0.05304098289572434</v>
      </c>
      <c r="Z425">
        <v>0.4611486486486486</v>
      </c>
      <c r="AA425">
        <v>0.3434022257551669</v>
      </c>
      <c r="AB425">
        <v>0.4642857142857143</v>
      </c>
      <c r="AC425">
        <v>0.4936507936507937</v>
      </c>
      <c r="AD425">
        <v>0.4015873015873016</v>
      </c>
    </row>
    <row r="426" spans="1:30">
      <c r="A426" s="1" t="s">
        <v>454</v>
      </c>
      <c r="B426" t="s">
        <v>1084</v>
      </c>
      <c r="C426" t="s">
        <v>1293</v>
      </c>
      <c r="D426" t="s">
        <v>1306</v>
      </c>
      <c r="E426" t="s">
        <v>1314</v>
      </c>
      <c r="F426" t="s">
        <v>1343</v>
      </c>
      <c r="G426" t="s">
        <v>1767</v>
      </c>
      <c r="H426" t="s">
        <v>1973</v>
      </c>
      <c r="I426">
        <v>43678</v>
      </c>
      <c r="J426">
        <v>4.0448</v>
      </c>
      <c r="K426">
        <v>2.9</v>
      </c>
      <c r="L426">
        <v>1.7935</v>
      </c>
      <c r="M426">
        <v>2</v>
      </c>
      <c r="N426">
        <v>0.029986624310316</v>
      </c>
      <c r="O426">
        <v>0.618448275862069</v>
      </c>
      <c r="P426" t="s">
        <v>431</v>
      </c>
      <c r="Q426" t="s">
        <v>431</v>
      </c>
      <c r="R426">
        <v>59.81</v>
      </c>
      <c r="S426">
        <v>52</v>
      </c>
      <c r="T426">
        <v>1.150192307692308</v>
      </c>
      <c r="U426">
        <v>-0.0275978548393192</v>
      </c>
      <c r="V426">
        <v>69501.360361</v>
      </c>
      <c r="W426">
        <v>0.1103</v>
      </c>
      <c r="X426">
        <v>0.05</v>
      </c>
      <c r="Y426">
        <v>0.05245684774406678</v>
      </c>
      <c r="Z426">
        <v>0.5084459459459459</v>
      </c>
      <c r="AA426">
        <v>0.5103338632750397</v>
      </c>
      <c r="AB426">
        <v>0.4642857142857143</v>
      </c>
      <c r="AC426">
        <v>0.4603174603174603</v>
      </c>
      <c r="AD426">
        <v>0.3920634920634921</v>
      </c>
    </row>
    <row r="427" spans="1:30">
      <c r="A427" s="1" t="s">
        <v>455</v>
      </c>
      <c r="B427" t="s">
        <v>1085</v>
      </c>
      <c r="C427" t="s">
        <v>1293</v>
      </c>
      <c r="D427" t="s">
        <v>1306</v>
      </c>
      <c r="E427" t="s">
        <v>1310</v>
      </c>
      <c r="F427" t="s">
        <v>1343</v>
      </c>
      <c r="G427" t="s">
        <v>1768</v>
      </c>
      <c r="H427" t="s">
        <v>1972</v>
      </c>
      <c r="I427">
        <v>43701</v>
      </c>
      <c r="J427">
        <v>8.9741</v>
      </c>
      <c r="K427">
        <v>6.05</v>
      </c>
      <c r="L427">
        <v>3.7975</v>
      </c>
      <c r="M427">
        <v>16</v>
      </c>
      <c r="N427">
        <v>0.026038809654415</v>
      </c>
      <c r="O427">
        <v>0.6276859504132232</v>
      </c>
      <c r="P427" t="s">
        <v>431</v>
      </c>
      <c r="Q427" t="s">
        <v>431</v>
      </c>
      <c r="R427">
        <v>145.84</v>
      </c>
      <c r="S427">
        <v>111</v>
      </c>
      <c r="T427">
        <v>1.313873873873874</v>
      </c>
      <c r="U427">
        <v>-0.05313238136105769</v>
      </c>
      <c r="V427">
        <v>41111.71264</v>
      </c>
      <c r="W427">
        <v>0.2605</v>
      </c>
      <c r="X427">
        <v>0.08</v>
      </c>
      <c r="Y427">
        <v>0.05167863897946678</v>
      </c>
      <c r="Z427">
        <v>0.410472972972973</v>
      </c>
      <c r="AA427">
        <v>0.7758346581875993</v>
      </c>
      <c r="AB427">
        <v>0.8166666666666668</v>
      </c>
      <c r="AC427">
        <v>0.2365079365079365</v>
      </c>
      <c r="AD427">
        <v>0.3841269841269841</v>
      </c>
    </row>
    <row r="428" spans="1:30">
      <c r="A428" s="1" t="s">
        <v>456</v>
      </c>
      <c r="B428" t="s">
        <v>1086</v>
      </c>
      <c r="C428" t="s">
        <v>1293</v>
      </c>
      <c r="D428" t="s">
        <v>1306</v>
      </c>
      <c r="E428" t="s">
        <v>1315</v>
      </c>
      <c r="F428" t="s">
        <v>1343</v>
      </c>
      <c r="G428" t="s">
        <v>1769</v>
      </c>
      <c r="H428" t="s">
        <v>1968</v>
      </c>
      <c r="I428">
        <v>43679</v>
      </c>
      <c r="J428">
        <v>0.6701</v>
      </c>
      <c r="K428">
        <v>1.15</v>
      </c>
      <c r="L428">
        <v>0.7863</v>
      </c>
      <c r="M428">
        <v>6</v>
      </c>
      <c r="N428">
        <v>0.035008904719501</v>
      </c>
      <c r="O428">
        <v>0.6837391304347826</v>
      </c>
      <c r="P428" t="s">
        <v>431</v>
      </c>
      <c r="Q428" t="s">
        <v>431</v>
      </c>
      <c r="R428">
        <v>22.46</v>
      </c>
      <c r="S428">
        <v>18</v>
      </c>
      <c r="T428">
        <v>1.247777777777778</v>
      </c>
      <c r="U428">
        <v>-0.04330710058651854</v>
      </c>
      <c r="V428">
        <v>47904.245915</v>
      </c>
      <c r="W428">
        <v>0.1686</v>
      </c>
      <c r="X428">
        <v>0.06</v>
      </c>
      <c r="Y428">
        <v>0.05003619061131381</v>
      </c>
      <c r="Z428">
        <v>0.5777027027027027</v>
      </c>
      <c r="AA428">
        <v>0.6168521462639109</v>
      </c>
      <c r="AB428">
        <v>0.6150793650793651</v>
      </c>
      <c r="AC428">
        <v>0.3285714285714285</v>
      </c>
      <c r="AD428">
        <v>0.3746031746031746</v>
      </c>
    </row>
    <row r="429" spans="1:30">
      <c r="A429" s="1" t="s">
        <v>457</v>
      </c>
      <c r="B429" t="s">
        <v>1087</v>
      </c>
      <c r="C429" t="s">
        <v>1294</v>
      </c>
      <c r="D429" t="s">
        <v>1306</v>
      </c>
      <c r="E429" t="s">
        <v>1314</v>
      </c>
      <c r="F429" t="s">
        <v>1344</v>
      </c>
      <c r="G429" t="s">
        <v>1770</v>
      </c>
      <c r="H429" t="s">
        <v>1970</v>
      </c>
      <c r="I429">
        <v>43704</v>
      </c>
      <c r="J429">
        <v>-0.9099</v>
      </c>
      <c r="K429">
        <v>1.35</v>
      </c>
      <c r="L429">
        <v>0.939008</v>
      </c>
      <c r="M429">
        <v>1</v>
      </c>
      <c r="N429">
        <v>0.049604226096143</v>
      </c>
      <c r="O429">
        <v>0.6955614814814814</v>
      </c>
      <c r="P429" t="s">
        <v>431</v>
      </c>
      <c r="Q429" t="s">
        <v>521</v>
      </c>
      <c r="R429">
        <v>18.93</v>
      </c>
      <c r="S429">
        <v>15</v>
      </c>
      <c r="T429">
        <v>1.262</v>
      </c>
      <c r="U429">
        <v>-0.04547319440724085</v>
      </c>
      <c r="V429">
        <v>50673.1491</v>
      </c>
      <c r="W429">
        <v>-0.0877</v>
      </c>
      <c r="X429">
        <v>0.05</v>
      </c>
      <c r="Y429">
        <v>0.04986274673109525</v>
      </c>
      <c r="Z429">
        <v>0.7652027027027027</v>
      </c>
      <c r="AA429">
        <v>0.1923688394276629</v>
      </c>
      <c r="AB429">
        <v>0.4642857142857143</v>
      </c>
      <c r="AC429">
        <v>0.3031746031746032</v>
      </c>
      <c r="AD429">
        <v>0.3714285714285714</v>
      </c>
    </row>
    <row r="430" spans="1:30">
      <c r="A430" s="1" t="s">
        <v>458</v>
      </c>
      <c r="B430" t="s">
        <v>1088</v>
      </c>
      <c r="C430" t="s">
        <v>1300</v>
      </c>
      <c r="D430" t="s">
        <v>1307</v>
      </c>
      <c r="E430" t="s">
        <v>1310</v>
      </c>
      <c r="F430" t="s">
        <v>1343</v>
      </c>
      <c r="G430" t="s">
        <v>1771</v>
      </c>
      <c r="H430" t="s">
        <v>1960</v>
      </c>
      <c r="I430">
        <v>43733</v>
      </c>
      <c r="J430">
        <v>1.245</v>
      </c>
      <c r="K430">
        <v>1.93</v>
      </c>
      <c r="L430">
        <v>1.34</v>
      </c>
      <c r="M430">
        <v>4</v>
      </c>
      <c r="N430">
        <v>0.03400152245622901</v>
      </c>
      <c r="O430">
        <v>0.6943005181347151</v>
      </c>
      <c r="P430" t="s">
        <v>431</v>
      </c>
      <c r="Q430" t="s">
        <v>431</v>
      </c>
      <c r="R430">
        <v>39.41</v>
      </c>
      <c r="S430">
        <v>33</v>
      </c>
      <c r="T430">
        <v>1.194242424242424</v>
      </c>
      <c r="U430">
        <v>-0.03487958780240175</v>
      </c>
      <c r="V430">
        <v>9253.62564</v>
      </c>
      <c r="W430">
        <v>0.2775</v>
      </c>
      <c r="X430">
        <v>0.05</v>
      </c>
      <c r="Y430">
        <v>0.04829515232848181</v>
      </c>
      <c r="Z430">
        <v>0.5641891891891891</v>
      </c>
      <c r="AA430">
        <v>0.807631160572337</v>
      </c>
      <c r="AB430">
        <v>0.4642857142857143</v>
      </c>
      <c r="AC430">
        <v>0.3920634920634921</v>
      </c>
      <c r="AD430">
        <v>0.3634920634920635</v>
      </c>
    </row>
    <row r="431" spans="1:30">
      <c r="A431" s="1" t="s">
        <v>459</v>
      </c>
      <c r="B431" t="s">
        <v>1089</v>
      </c>
      <c r="C431" t="s">
        <v>1293</v>
      </c>
      <c r="D431" t="s">
        <v>1308</v>
      </c>
      <c r="E431" t="s">
        <v>1323</v>
      </c>
      <c r="F431" t="s">
        <v>1343</v>
      </c>
      <c r="G431" t="s">
        <v>1772</v>
      </c>
      <c r="H431" t="s">
        <v>1972</v>
      </c>
      <c r="I431">
        <v>43693</v>
      </c>
      <c r="J431">
        <v>0.3119</v>
      </c>
      <c r="K431">
        <v>2.6</v>
      </c>
      <c r="L431">
        <v>2.04064249908381</v>
      </c>
      <c r="M431">
        <v>10</v>
      </c>
      <c r="N431">
        <v>0.042988045061803</v>
      </c>
      <c r="O431">
        <v>0.7848624996476191</v>
      </c>
      <c r="P431" t="s">
        <v>431</v>
      </c>
      <c r="Q431" t="s">
        <v>431</v>
      </c>
      <c r="R431">
        <v>47.47</v>
      </c>
      <c r="S431">
        <v>36</v>
      </c>
      <c r="T431">
        <v>1.318611111111111</v>
      </c>
      <c r="U431">
        <v>-0.05381370374974304</v>
      </c>
      <c r="V431">
        <v>14649.413984</v>
      </c>
      <c r="W431">
        <v>0.7002</v>
      </c>
      <c r="X431">
        <v>0.06</v>
      </c>
      <c r="Y431">
        <v>0.04812432277266865</v>
      </c>
      <c r="Z431">
        <v>0.6841216216216216</v>
      </c>
      <c r="AA431">
        <v>0.9872813990461049</v>
      </c>
      <c r="AB431">
        <v>0.6150793650793651</v>
      </c>
      <c r="AC431">
        <v>0.2333333333333333</v>
      </c>
      <c r="AD431">
        <v>0.3619047619047619</v>
      </c>
    </row>
    <row r="432" spans="1:30">
      <c r="A432" s="1" t="s">
        <v>460</v>
      </c>
      <c r="B432" t="s">
        <v>1090</v>
      </c>
      <c r="C432" t="s">
        <v>1290</v>
      </c>
      <c r="D432" t="s">
        <v>1306</v>
      </c>
      <c r="E432" t="s">
        <v>1310</v>
      </c>
      <c r="F432" t="s">
        <v>1343</v>
      </c>
      <c r="G432" t="s">
        <v>1773</v>
      </c>
      <c r="H432" t="s">
        <v>1973</v>
      </c>
      <c r="I432">
        <v>43712</v>
      </c>
      <c r="J432">
        <v>0.7936000000000001</v>
      </c>
      <c r="K432">
        <v>1.14</v>
      </c>
      <c r="L432">
        <v>0.6000000000000001</v>
      </c>
      <c r="M432">
        <v>0</v>
      </c>
      <c r="N432">
        <v>0.020484807101399</v>
      </c>
      <c r="O432">
        <v>0.5263157894736843</v>
      </c>
      <c r="P432" t="s">
        <v>431</v>
      </c>
      <c r="Q432" t="s">
        <v>406</v>
      </c>
      <c r="R432">
        <v>29.29</v>
      </c>
      <c r="S432">
        <v>21</v>
      </c>
      <c r="T432">
        <v>1.394761904761905</v>
      </c>
      <c r="U432">
        <v>-0.06437894909169972</v>
      </c>
      <c r="V432">
        <v>41204.8791</v>
      </c>
      <c r="W432">
        <v>0.1274</v>
      </c>
      <c r="X432">
        <v>0.1</v>
      </c>
      <c r="Y432">
        <v>0.04682613670484659</v>
      </c>
      <c r="Z432">
        <v>0.3091216216216216</v>
      </c>
      <c r="AA432">
        <v>0.546899841017488</v>
      </c>
      <c r="AB432">
        <v>0.930952380952381</v>
      </c>
      <c r="AC432">
        <v>0.1698412698412698</v>
      </c>
      <c r="AD432">
        <v>0.3444444444444444</v>
      </c>
    </row>
    <row r="433" spans="1:30">
      <c r="A433" s="1" t="s">
        <v>461</v>
      </c>
      <c r="B433" t="s">
        <v>1091</v>
      </c>
      <c r="C433" t="s">
        <v>1293</v>
      </c>
      <c r="D433" t="s">
        <v>1306</v>
      </c>
      <c r="E433" t="s">
        <v>1314</v>
      </c>
      <c r="F433" t="s">
        <v>1343</v>
      </c>
      <c r="G433" t="s">
        <v>1774</v>
      </c>
      <c r="H433" t="s">
        <v>1974</v>
      </c>
      <c r="I433">
        <v>43707</v>
      </c>
      <c r="J433">
        <v>7.9311</v>
      </c>
      <c r="K433">
        <v>6.3</v>
      </c>
      <c r="L433">
        <v>3.32</v>
      </c>
      <c r="M433">
        <v>3</v>
      </c>
      <c r="N433">
        <v>0.059960267292757</v>
      </c>
      <c r="O433">
        <v>0.526984126984127</v>
      </c>
      <c r="P433" t="s">
        <v>431</v>
      </c>
      <c r="Q433" t="s">
        <v>1980</v>
      </c>
      <c r="R433">
        <v>55.37</v>
      </c>
      <c r="S433">
        <v>50</v>
      </c>
      <c r="T433">
        <v>1.1074</v>
      </c>
      <c r="U433">
        <v>-0.02019625255538249</v>
      </c>
      <c r="V433">
        <v>69745.677054</v>
      </c>
      <c r="W433">
        <v>0.1938</v>
      </c>
      <c r="X433">
        <v>0.01</v>
      </c>
      <c r="Y433">
        <v>0.04611361435750227</v>
      </c>
      <c r="Z433">
        <v>0.8327702702702703</v>
      </c>
      <c r="AA433">
        <v>0.6693163751987281</v>
      </c>
      <c r="AB433">
        <v>0.05714285714285714</v>
      </c>
      <c r="AC433">
        <v>0.5396825396825397</v>
      </c>
      <c r="AD433">
        <v>0.3412698412698413</v>
      </c>
    </row>
    <row r="434" spans="1:30">
      <c r="A434" s="1" t="s">
        <v>462</v>
      </c>
      <c r="B434" t="s">
        <v>1092</v>
      </c>
      <c r="C434" t="s">
        <v>1300</v>
      </c>
      <c r="D434" t="s">
        <v>1307</v>
      </c>
      <c r="E434" t="s">
        <v>1310</v>
      </c>
      <c r="F434" t="s">
        <v>1343</v>
      </c>
      <c r="G434" t="s">
        <v>1775</v>
      </c>
      <c r="H434" t="s">
        <v>1960</v>
      </c>
      <c r="I434">
        <v>43699</v>
      </c>
      <c r="J434">
        <v>0.7501</v>
      </c>
      <c r="K434">
        <v>1.46</v>
      </c>
      <c r="L434">
        <v>1.12</v>
      </c>
      <c r="M434">
        <v>8</v>
      </c>
      <c r="N434">
        <v>0.052880075542965</v>
      </c>
      <c r="O434">
        <v>0.7671232876712329</v>
      </c>
      <c r="P434" t="s">
        <v>431</v>
      </c>
      <c r="Q434" t="s">
        <v>521</v>
      </c>
      <c r="R434">
        <v>21.18</v>
      </c>
      <c r="S434">
        <v>17</v>
      </c>
      <c r="T434">
        <v>1.245882352941176</v>
      </c>
      <c r="U434">
        <v>-0.04301618435452148</v>
      </c>
      <c r="V434">
        <v>8942.89494</v>
      </c>
      <c r="W434">
        <v>0.2408</v>
      </c>
      <c r="X434">
        <v>0.034</v>
      </c>
      <c r="Y434">
        <v>0.04500440096078306</v>
      </c>
      <c r="Z434">
        <v>0.7905405405405405</v>
      </c>
      <c r="AA434">
        <v>0.7408585055643878</v>
      </c>
      <c r="AB434">
        <v>0.2468253968253968</v>
      </c>
      <c r="AC434">
        <v>0.3333333333333334</v>
      </c>
      <c r="AD434">
        <v>0.3365079365079365</v>
      </c>
    </row>
    <row r="435" spans="1:30">
      <c r="A435" s="1" t="s">
        <v>463</v>
      </c>
      <c r="B435" t="s">
        <v>1093</v>
      </c>
      <c r="C435" t="s">
        <v>1291</v>
      </c>
      <c r="D435" t="s">
        <v>1306</v>
      </c>
      <c r="E435" t="s">
        <v>1310</v>
      </c>
      <c r="F435" t="s">
        <v>1343</v>
      </c>
      <c r="G435" t="s">
        <v>1776</v>
      </c>
      <c r="H435" t="s">
        <v>1973</v>
      </c>
      <c r="I435">
        <v>43776</v>
      </c>
      <c r="J435">
        <v>0.866</v>
      </c>
      <c r="K435">
        <v>0.96</v>
      </c>
      <c r="L435">
        <v>0.74</v>
      </c>
      <c r="M435">
        <v>18</v>
      </c>
      <c r="N435">
        <v>0.033774532177088</v>
      </c>
      <c r="O435">
        <v>0.7708333333333334</v>
      </c>
      <c r="P435" t="s">
        <v>431</v>
      </c>
      <c r="Q435" t="s">
        <v>431</v>
      </c>
      <c r="R435">
        <v>21.91</v>
      </c>
      <c r="S435">
        <v>19</v>
      </c>
      <c r="T435">
        <v>1.153157894736842</v>
      </c>
      <c r="U435">
        <v>-0.02809851728326895</v>
      </c>
      <c r="V435">
        <v>4634.27174</v>
      </c>
      <c r="W435">
        <v>0.1317</v>
      </c>
      <c r="X435">
        <v>0.04</v>
      </c>
      <c r="Y435">
        <v>0.04457291049050238</v>
      </c>
      <c r="Z435">
        <v>0.5574324324324325</v>
      </c>
      <c r="AA435">
        <v>0.5516693163751988</v>
      </c>
      <c r="AB435">
        <v>0.3238095238095238</v>
      </c>
      <c r="AC435">
        <v>0.4507936507936508</v>
      </c>
      <c r="AD435">
        <v>0.334920634920635</v>
      </c>
    </row>
    <row r="436" spans="1:30">
      <c r="A436" s="1" t="s">
        <v>464</v>
      </c>
      <c r="B436" t="s">
        <v>1094</v>
      </c>
      <c r="C436" t="s">
        <v>1296</v>
      </c>
      <c r="D436" t="s">
        <v>1306</v>
      </c>
      <c r="E436" t="s">
        <v>1312</v>
      </c>
      <c r="F436" t="s">
        <v>1344</v>
      </c>
      <c r="G436" t="s">
        <v>1777</v>
      </c>
      <c r="H436" t="s">
        <v>1961</v>
      </c>
      <c r="I436">
        <v>43699</v>
      </c>
      <c r="J436">
        <v>3.0924</v>
      </c>
      <c r="K436">
        <v>2.16</v>
      </c>
      <c r="L436">
        <v>1.38418601013477</v>
      </c>
      <c r="M436">
        <v>9</v>
      </c>
      <c r="N436">
        <v>0.038567456398293</v>
      </c>
      <c r="O436">
        <v>0.6408268565438749</v>
      </c>
      <c r="P436" t="s">
        <v>431</v>
      </c>
      <c r="Q436" t="s">
        <v>521</v>
      </c>
      <c r="R436">
        <v>35.89</v>
      </c>
      <c r="S436">
        <v>26</v>
      </c>
      <c r="T436">
        <v>1.380384615384615</v>
      </c>
      <c r="U436">
        <v>-0.06243804072455761</v>
      </c>
      <c r="V436">
        <v>2734.678029</v>
      </c>
      <c r="W436">
        <v>-0.3331</v>
      </c>
      <c r="X436">
        <v>0.07000000000000001</v>
      </c>
      <c r="Y436">
        <v>0.04361134944664102</v>
      </c>
      <c r="Z436">
        <v>0.6351351351351352</v>
      </c>
      <c r="AA436">
        <v>0.04769475357710652</v>
      </c>
      <c r="AB436">
        <v>0.7246031746031746</v>
      </c>
      <c r="AC436">
        <v>0.1761904761904762</v>
      </c>
      <c r="AD436">
        <v>0.3285714285714285</v>
      </c>
    </row>
    <row r="437" spans="1:30">
      <c r="A437" s="1" t="s">
        <v>465</v>
      </c>
      <c r="B437" t="s">
        <v>1095</v>
      </c>
      <c r="C437" t="s">
        <v>1293</v>
      </c>
      <c r="D437" t="s">
        <v>1306</v>
      </c>
      <c r="E437" t="s">
        <v>1310</v>
      </c>
      <c r="F437" t="s">
        <v>1343</v>
      </c>
      <c r="G437" t="s">
        <v>1778</v>
      </c>
      <c r="H437" t="s">
        <v>1972</v>
      </c>
      <c r="I437">
        <v>43731</v>
      </c>
      <c r="J437">
        <v>5.9799</v>
      </c>
      <c r="K437">
        <v>6.25</v>
      </c>
      <c r="L437">
        <v>3.78</v>
      </c>
      <c r="M437">
        <v>10</v>
      </c>
      <c r="N437">
        <v>0.030184460592509</v>
      </c>
      <c r="O437">
        <v>0.6048</v>
      </c>
      <c r="P437" t="s">
        <v>431</v>
      </c>
      <c r="Q437" t="s">
        <v>431</v>
      </c>
      <c r="R437">
        <v>125.23</v>
      </c>
      <c r="S437">
        <v>98</v>
      </c>
      <c r="T437">
        <v>1.277857142857143</v>
      </c>
      <c r="U437">
        <v>-0.0478540180681043</v>
      </c>
      <c r="V437">
        <v>24057.30915</v>
      </c>
      <c r="W437">
        <v>0.0489</v>
      </c>
      <c r="X437">
        <v>0.06</v>
      </c>
      <c r="Y437">
        <v>0.04095884682245221</v>
      </c>
      <c r="Z437">
        <v>0.5118243243243243</v>
      </c>
      <c r="AA437">
        <v>0.3791732909379968</v>
      </c>
      <c r="AB437">
        <v>0.6150793650793651</v>
      </c>
      <c r="AC437">
        <v>0.2873015873015873</v>
      </c>
      <c r="AD437">
        <v>0.3126984126984127</v>
      </c>
    </row>
    <row r="438" spans="1:30">
      <c r="A438" s="1" t="s">
        <v>466</v>
      </c>
      <c r="B438" t="s">
        <v>1096</v>
      </c>
      <c r="C438" t="s">
        <v>1294</v>
      </c>
      <c r="D438" t="s">
        <v>1306</v>
      </c>
      <c r="E438" t="s">
        <v>1310</v>
      </c>
      <c r="F438" t="s">
        <v>1343</v>
      </c>
      <c r="G438" t="s">
        <v>1779</v>
      </c>
      <c r="H438" t="s">
        <v>1961</v>
      </c>
      <c r="I438">
        <v>43772</v>
      </c>
      <c r="K438">
        <v>3.5</v>
      </c>
      <c r="L438">
        <v>2.1</v>
      </c>
      <c r="M438">
        <v>2</v>
      </c>
      <c r="N438">
        <v>0.039458850056369</v>
      </c>
      <c r="O438">
        <v>0.6</v>
      </c>
      <c r="P438" t="s">
        <v>431</v>
      </c>
      <c r="Q438" t="s">
        <v>521</v>
      </c>
      <c r="R438">
        <v>53.22</v>
      </c>
      <c r="S438">
        <v>42</v>
      </c>
      <c r="T438">
        <v>1.267142857142857</v>
      </c>
      <c r="U438">
        <v>-0.04624926854000755</v>
      </c>
      <c r="V438">
        <v>39462.41712</v>
      </c>
      <c r="W438">
        <v>-0.0539</v>
      </c>
      <c r="X438">
        <v>0.03</v>
      </c>
      <c r="Y438">
        <v>0.04083038340121825</v>
      </c>
      <c r="Z438">
        <v>0.6469594594594595</v>
      </c>
      <c r="AA438">
        <v>0.233704292527822</v>
      </c>
      <c r="AB438">
        <v>0.2055555555555556</v>
      </c>
      <c r="AC438">
        <v>0.2984126984126984</v>
      </c>
      <c r="AD438">
        <v>0.3095238095238095</v>
      </c>
    </row>
    <row r="439" spans="1:30">
      <c r="A439" s="1" t="s">
        <v>467</v>
      </c>
      <c r="B439" t="s">
        <v>1097</v>
      </c>
      <c r="C439" t="s">
        <v>1296</v>
      </c>
      <c r="D439" t="s">
        <v>1306</v>
      </c>
      <c r="E439" t="s">
        <v>1319</v>
      </c>
      <c r="F439" t="s">
        <v>1345</v>
      </c>
      <c r="G439" t="s">
        <v>1780</v>
      </c>
      <c r="H439" t="s">
        <v>1969</v>
      </c>
      <c r="I439">
        <v>43766</v>
      </c>
      <c r="J439">
        <v>4.2804</v>
      </c>
      <c r="K439">
        <v>4.95</v>
      </c>
      <c r="L439">
        <v>3.25</v>
      </c>
      <c r="M439">
        <v>0</v>
      </c>
      <c r="N439">
        <v>0.05945847054518801</v>
      </c>
      <c r="O439">
        <v>0.6565656565656566</v>
      </c>
      <c r="P439" t="s">
        <v>431</v>
      </c>
      <c r="Q439" t="s">
        <v>521</v>
      </c>
      <c r="R439">
        <v>54.66</v>
      </c>
      <c r="S439">
        <v>37</v>
      </c>
      <c r="T439">
        <v>1.477297297297297</v>
      </c>
      <c r="U439">
        <v>-0.07507521063601164</v>
      </c>
      <c r="V439">
        <v>58477.4544</v>
      </c>
      <c r="W439">
        <v>0.0037</v>
      </c>
      <c r="X439">
        <v>0.05</v>
      </c>
      <c r="Y439">
        <v>0.04034636921853574</v>
      </c>
      <c r="Z439">
        <v>0.8293918918918919</v>
      </c>
      <c r="AA439">
        <v>0.3084260731319555</v>
      </c>
      <c r="AB439">
        <v>0.4642857142857143</v>
      </c>
      <c r="AC439">
        <v>0.1253968253968254</v>
      </c>
      <c r="AD439">
        <v>0.3047619047619047</v>
      </c>
    </row>
    <row r="440" spans="1:30">
      <c r="A440" s="1" t="s">
        <v>468</v>
      </c>
      <c r="B440" t="s">
        <v>1098</v>
      </c>
      <c r="C440" t="s">
        <v>1296</v>
      </c>
      <c r="D440" t="s">
        <v>1306</v>
      </c>
      <c r="E440" t="s">
        <v>1319</v>
      </c>
      <c r="F440" t="s">
        <v>1345</v>
      </c>
      <c r="G440" t="s">
        <v>1781</v>
      </c>
      <c r="H440" t="s">
        <v>1968</v>
      </c>
      <c r="I440">
        <v>43711</v>
      </c>
      <c r="J440">
        <v>3.1111</v>
      </c>
      <c r="K440">
        <v>3.69</v>
      </c>
      <c r="L440">
        <v>2.1749</v>
      </c>
      <c r="M440">
        <v>4</v>
      </c>
      <c r="N440">
        <v>0.03368804213135</v>
      </c>
      <c r="O440">
        <v>0.5894037940379404</v>
      </c>
      <c r="P440" t="s">
        <v>431</v>
      </c>
      <c r="Q440" t="s">
        <v>431</v>
      </c>
      <c r="R440">
        <v>64.55</v>
      </c>
      <c r="S440">
        <v>52</v>
      </c>
      <c r="T440">
        <v>1.241346153846154</v>
      </c>
      <c r="U440">
        <v>-0.04231779130315483</v>
      </c>
      <c r="V440">
        <v>104928.342603</v>
      </c>
      <c r="W440">
        <v>0.1473</v>
      </c>
      <c r="X440">
        <v>0.045</v>
      </c>
      <c r="Y440">
        <v>0.03695762897704746</v>
      </c>
      <c r="Z440">
        <v>0.5557432432432432</v>
      </c>
      <c r="AA440">
        <v>0.589825119236884</v>
      </c>
      <c r="AB440">
        <v>0.3896825396825397</v>
      </c>
      <c r="AC440">
        <v>0.3396825396825397</v>
      </c>
      <c r="AD440">
        <v>0.2841269841269841</v>
      </c>
    </row>
    <row r="441" spans="1:30">
      <c r="A441" s="1" t="s">
        <v>469</v>
      </c>
      <c r="B441" t="s">
        <v>1099</v>
      </c>
      <c r="C441" t="s">
        <v>1292</v>
      </c>
      <c r="D441" t="s">
        <v>1306</v>
      </c>
      <c r="E441" t="s">
        <v>1310</v>
      </c>
      <c r="F441" t="s">
        <v>1343</v>
      </c>
      <c r="G441" t="s">
        <v>1782</v>
      </c>
      <c r="H441" t="s">
        <v>1959</v>
      </c>
      <c r="I441">
        <v>43762</v>
      </c>
      <c r="J441">
        <v>6.6452</v>
      </c>
      <c r="K441">
        <v>14</v>
      </c>
      <c r="L441">
        <v>7.875</v>
      </c>
      <c r="M441">
        <v>8</v>
      </c>
      <c r="N441">
        <v>0.022240108447005</v>
      </c>
      <c r="O441">
        <v>0.5625</v>
      </c>
      <c r="P441" t="s">
        <v>431</v>
      </c>
      <c r="Q441" t="s">
        <v>406</v>
      </c>
      <c r="R441">
        <v>354.09</v>
      </c>
      <c r="S441">
        <v>252</v>
      </c>
      <c r="T441">
        <v>1.405119047619048</v>
      </c>
      <c r="U441">
        <v>-0.06576232781733149</v>
      </c>
      <c r="V441">
        <v>199278.66519</v>
      </c>
      <c r="W441">
        <v>0.0669</v>
      </c>
      <c r="X441">
        <v>0.08</v>
      </c>
      <c r="Y441">
        <v>0.03588935127228665</v>
      </c>
      <c r="Z441">
        <v>0.3412162162162162</v>
      </c>
      <c r="AA441">
        <v>0.4260731319554849</v>
      </c>
      <c r="AB441">
        <v>0.8166666666666668</v>
      </c>
      <c r="AC441">
        <v>0.1634920634920635</v>
      </c>
      <c r="AD441">
        <v>0.2714285714285714</v>
      </c>
    </row>
    <row r="442" spans="1:30">
      <c r="A442" s="1" t="s">
        <v>470</v>
      </c>
      <c r="B442" t="s">
        <v>1100</v>
      </c>
      <c r="C442" t="s">
        <v>1296</v>
      </c>
      <c r="D442" t="s">
        <v>1306</v>
      </c>
      <c r="E442" t="s">
        <v>1310</v>
      </c>
      <c r="F442" t="s">
        <v>1343</v>
      </c>
      <c r="H442" t="s">
        <v>1960</v>
      </c>
      <c r="I442">
        <v>43773</v>
      </c>
      <c r="J442">
        <v>-1.9251</v>
      </c>
      <c r="K442">
        <v>2.1</v>
      </c>
      <c r="L442">
        <v>1.44</v>
      </c>
      <c r="M442">
        <v>0</v>
      </c>
      <c r="N442">
        <v>0.06050420168067201</v>
      </c>
      <c r="O442">
        <v>0.6857142857142856</v>
      </c>
      <c r="P442" t="s">
        <v>431</v>
      </c>
      <c r="Q442" t="s">
        <v>521</v>
      </c>
      <c r="R442">
        <v>23.8</v>
      </c>
      <c r="S442">
        <v>17</v>
      </c>
      <c r="T442">
        <v>1.4</v>
      </c>
      <c r="U442">
        <v>-0.06508012385152984</v>
      </c>
      <c r="V442">
        <v>1425.62</v>
      </c>
      <c r="W442">
        <v>0.619</v>
      </c>
      <c r="X442">
        <v>0.045</v>
      </c>
      <c r="Y442">
        <v>0.0358638393922075</v>
      </c>
      <c r="Z442">
        <v>0.8361486486486487</v>
      </c>
      <c r="AA442">
        <v>0.9745627980922099</v>
      </c>
      <c r="AB442">
        <v>0.3896825396825397</v>
      </c>
      <c r="AC442">
        <v>0.1666666666666667</v>
      </c>
      <c r="AD442">
        <v>0.2698412698412698</v>
      </c>
    </row>
    <row r="443" spans="1:30">
      <c r="A443" s="1" t="s">
        <v>471</v>
      </c>
      <c r="B443" t="s">
        <v>1101</v>
      </c>
      <c r="C443" t="s">
        <v>1293</v>
      </c>
      <c r="D443" t="s">
        <v>1307</v>
      </c>
      <c r="E443" t="s">
        <v>1310</v>
      </c>
      <c r="F443" t="s">
        <v>1344</v>
      </c>
      <c r="G443" t="s">
        <v>1783</v>
      </c>
      <c r="H443" t="s">
        <v>1960</v>
      </c>
      <c r="I443">
        <v>43705</v>
      </c>
      <c r="J443">
        <v>-3.0271</v>
      </c>
      <c r="K443">
        <v>5.85</v>
      </c>
      <c r="L443">
        <v>3.37</v>
      </c>
      <c r="M443">
        <v>1</v>
      </c>
      <c r="N443">
        <v>0.09900117508813101</v>
      </c>
      <c r="O443">
        <v>0.5760683760683761</v>
      </c>
      <c r="P443" t="s">
        <v>431</v>
      </c>
      <c r="Q443" t="s">
        <v>1980</v>
      </c>
      <c r="R443">
        <v>34.04</v>
      </c>
      <c r="S443">
        <v>26</v>
      </c>
      <c r="T443">
        <v>1.309230769230769</v>
      </c>
      <c r="U443">
        <v>-0.05246173075502458</v>
      </c>
      <c r="V443">
        <v>1640.83012</v>
      </c>
      <c r="W443">
        <v>-0.0285</v>
      </c>
      <c r="X443">
        <v>0.02</v>
      </c>
      <c r="Y443">
        <v>0.03582774000806577</v>
      </c>
      <c r="Z443">
        <v>0.9459459459459459</v>
      </c>
      <c r="AA443">
        <v>0.2670906200317965</v>
      </c>
      <c r="AB443">
        <v>0.1253968253968254</v>
      </c>
      <c r="AC443">
        <v>0.2412698412698413</v>
      </c>
      <c r="AD443">
        <v>0.2682539682539682</v>
      </c>
    </row>
    <row r="444" spans="1:30">
      <c r="A444" s="1" t="s">
        <v>472</v>
      </c>
      <c r="B444" t="s">
        <v>1102</v>
      </c>
      <c r="C444" t="s">
        <v>1293</v>
      </c>
      <c r="D444" t="s">
        <v>1306</v>
      </c>
      <c r="E444" t="s">
        <v>1310</v>
      </c>
      <c r="F444" t="s">
        <v>1343</v>
      </c>
      <c r="G444" t="s">
        <v>1784</v>
      </c>
      <c r="H444" t="s">
        <v>1963</v>
      </c>
      <c r="I444">
        <v>43763</v>
      </c>
      <c r="J444">
        <v>5.5457</v>
      </c>
      <c r="K444">
        <v>5.7</v>
      </c>
      <c r="L444">
        <v>3.5</v>
      </c>
      <c r="M444">
        <v>9</v>
      </c>
      <c r="N444">
        <v>0.03738916782395</v>
      </c>
      <c r="O444">
        <v>0.6140350877192983</v>
      </c>
      <c r="P444" t="s">
        <v>431</v>
      </c>
      <c r="Q444" t="s">
        <v>521</v>
      </c>
      <c r="R444">
        <v>93.61</v>
      </c>
      <c r="S444">
        <v>57</v>
      </c>
      <c r="T444">
        <v>1.642280701754386</v>
      </c>
      <c r="U444">
        <v>-0.09445398843025432</v>
      </c>
      <c r="V444">
        <v>38441.22733</v>
      </c>
      <c r="W444">
        <v>0.1873</v>
      </c>
      <c r="X444">
        <v>0.096</v>
      </c>
      <c r="Y444">
        <v>0.0347482076360579</v>
      </c>
      <c r="Z444">
        <v>0.606418918918919</v>
      </c>
      <c r="AA444">
        <v>0.6550079491255961</v>
      </c>
      <c r="AB444">
        <v>0.9079365079365079</v>
      </c>
      <c r="AC444">
        <v>0.0746031746031746</v>
      </c>
      <c r="AD444">
        <v>0.2619047619047619</v>
      </c>
    </row>
    <row r="445" spans="1:30">
      <c r="A445" s="1" t="s">
        <v>473</v>
      </c>
      <c r="B445" t="s">
        <v>1103</v>
      </c>
      <c r="C445" t="s">
        <v>1296</v>
      </c>
      <c r="D445" t="s">
        <v>1307</v>
      </c>
      <c r="E445" t="s">
        <v>1310</v>
      </c>
      <c r="F445" t="s">
        <v>1343</v>
      </c>
      <c r="G445" t="s">
        <v>1785</v>
      </c>
      <c r="H445" t="s">
        <v>1960</v>
      </c>
      <c r="I445">
        <v>43734</v>
      </c>
      <c r="J445">
        <v>2.3628</v>
      </c>
      <c r="K445">
        <v>5.05</v>
      </c>
      <c r="L445">
        <v>4.132</v>
      </c>
      <c r="M445">
        <v>22</v>
      </c>
      <c r="N445">
        <v>0.05055052605823301</v>
      </c>
      <c r="O445">
        <v>0.8182178217821782</v>
      </c>
      <c r="P445" t="s">
        <v>431</v>
      </c>
      <c r="Q445" t="s">
        <v>521</v>
      </c>
      <c r="R445">
        <v>81.73999999999999</v>
      </c>
      <c r="S445">
        <v>63</v>
      </c>
      <c r="T445">
        <v>1.297460317460317</v>
      </c>
      <c r="U445">
        <v>-0.05074873795106161</v>
      </c>
      <c r="V445">
        <v>14081.84024</v>
      </c>
      <c r="W445">
        <v>0.1677</v>
      </c>
      <c r="X445">
        <v>0.033</v>
      </c>
      <c r="Y445">
        <v>0.03274189171069053</v>
      </c>
      <c r="Z445">
        <v>0.7719594594594595</v>
      </c>
      <c r="AA445">
        <v>0.6136724960254373</v>
      </c>
      <c r="AB445">
        <v>0.2428571428571429</v>
      </c>
      <c r="AC445">
        <v>0.253968253968254</v>
      </c>
      <c r="AD445">
        <v>0.246031746031746</v>
      </c>
    </row>
    <row r="446" spans="1:30">
      <c r="A446" s="1" t="s">
        <v>474</v>
      </c>
      <c r="B446" t="s">
        <v>1104</v>
      </c>
      <c r="C446" t="s">
        <v>1300</v>
      </c>
      <c r="D446" t="s">
        <v>1307</v>
      </c>
      <c r="E446" t="s">
        <v>1310</v>
      </c>
      <c r="F446" t="s">
        <v>1343</v>
      </c>
      <c r="G446" t="s">
        <v>1786</v>
      </c>
      <c r="H446" t="s">
        <v>1960</v>
      </c>
      <c r="I446">
        <v>43733</v>
      </c>
      <c r="J446">
        <v>0.6278</v>
      </c>
      <c r="K446">
        <v>1.5</v>
      </c>
      <c r="L446">
        <v>1.095</v>
      </c>
      <c r="M446">
        <v>25</v>
      </c>
      <c r="N446">
        <v>0.04469387755102</v>
      </c>
      <c r="O446">
        <v>0.73</v>
      </c>
      <c r="P446" t="s">
        <v>431</v>
      </c>
      <c r="Q446" t="s">
        <v>1980</v>
      </c>
      <c r="R446">
        <v>24.5</v>
      </c>
      <c r="S446">
        <v>21</v>
      </c>
      <c r="T446">
        <v>1.166666666666667</v>
      </c>
      <c r="U446">
        <v>-0.03035973390442093</v>
      </c>
      <c r="V446">
        <v>976.4475</v>
      </c>
      <c r="W446">
        <v>0.1695</v>
      </c>
      <c r="X446">
        <v>0.018</v>
      </c>
      <c r="Y446">
        <v>0.03212945407706735</v>
      </c>
      <c r="Z446">
        <v>0.7128378378378379</v>
      </c>
      <c r="AA446">
        <v>0.6184419713831478</v>
      </c>
      <c r="AB446">
        <v>0.09444444444444444</v>
      </c>
      <c r="AC446">
        <v>0.4333333333333333</v>
      </c>
      <c r="AD446">
        <v>0.2444444444444444</v>
      </c>
    </row>
    <row r="447" spans="1:30">
      <c r="A447" s="1" t="s">
        <v>475</v>
      </c>
      <c r="B447" t="s">
        <v>1105</v>
      </c>
      <c r="C447" t="s">
        <v>1300</v>
      </c>
      <c r="D447" t="s">
        <v>1306</v>
      </c>
      <c r="E447" t="s">
        <v>1312</v>
      </c>
      <c r="F447" t="s">
        <v>1345</v>
      </c>
      <c r="H447" t="s">
        <v>1972</v>
      </c>
      <c r="I447">
        <v>43754</v>
      </c>
      <c r="J447">
        <v>0.6407</v>
      </c>
      <c r="K447">
        <v>1.01</v>
      </c>
      <c r="L447">
        <v>0.7082824569343631</v>
      </c>
      <c r="M447">
        <v>5</v>
      </c>
      <c r="N447">
        <v>0.061804751913993</v>
      </c>
      <c r="O447">
        <v>0.7012697593409536</v>
      </c>
      <c r="P447" t="s">
        <v>431</v>
      </c>
      <c r="Q447" t="s">
        <v>1980</v>
      </c>
      <c r="R447">
        <v>11.45</v>
      </c>
      <c r="S447">
        <v>9</v>
      </c>
      <c r="T447">
        <v>1.272222222222222</v>
      </c>
      <c r="U447">
        <v>-0.0470120603339288</v>
      </c>
      <c r="V447">
        <v>3037.00945</v>
      </c>
      <c r="W447">
        <v>0.3908</v>
      </c>
      <c r="X447">
        <v>0.015</v>
      </c>
      <c r="Y447">
        <v>0.03095069028969566</v>
      </c>
      <c r="Z447">
        <v>0.8429054054054055</v>
      </c>
      <c r="AA447">
        <v>0.9133545310015898</v>
      </c>
      <c r="AB447">
        <v>0.07936507936507936</v>
      </c>
      <c r="AC447">
        <v>0.2936507936507937</v>
      </c>
      <c r="AD447">
        <v>0.2365079365079365</v>
      </c>
    </row>
    <row r="448" spans="1:30">
      <c r="A448" s="1" t="s">
        <v>476</v>
      </c>
      <c r="B448" t="s">
        <v>1106</v>
      </c>
      <c r="C448" t="s">
        <v>1298</v>
      </c>
      <c r="D448" t="s">
        <v>1306</v>
      </c>
      <c r="E448" t="s">
        <v>1310</v>
      </c>
      <c r="F448" t="s">
        <v>1344</v>
      </c>
      <c r="G448" t="s">
        <v>1787</v>
      </c>
      <c r="H448" t="s">
        <v>1975</v>
      </c>
      <c r="I448">
        <v>43699</v>
      </c>
      <c r="J448">
        <v>0.5587</v>
      </c>
      <c r="K448">
        <v>0.63</v>
      </c>
      <c r="L448">
        <v>0.385</v>
      </c>
      <c r="M448">
        <v>10</v>
      </c>
      <c r="N448">
        <v>0.017857142857142</v>
      </c>
      <c r="O448">
        <v>0.6111111111111112</v>
      </c>
      <c r="P448" t="s">
        <v>431</v>
      </c>
      <c r="Q448" t="s">
        <v>406</v>
      </c>
      <c r="R448">
        <v>21.56</v>
      </c>
      <c r="S448">
        <v>16</v>
      </c>
      <c r="T448">
        <v>1.3475</v>
      </c>
      <c r="U448">
        <v>-0.05790598404257052</v>
      </c>
      <c r="V448">
        <v>4959.81332</v>
      </c>
      <c r="W448">
        <v>0.2271</v>
      </c>
      <c r="X448">
        <v>0.07000000000000001</v>
      </c>
      <c r="Y448">
        <v>0.0301197572958869</v>
      </c>
      <c r="Z448">
        <v>0.2347972972972973</v>
      </c>
      <c r="AA448">
        <v>0.7201907790143085</v>
      </c>
      <c r="AB448">
        <v>0.7246031746031746</v>
      </c>
      <c r="AC448">
        <v>0.2</v>
      </c>
      <c r="AD448">
        <v>0.2333333333333333</v>
      </c>
    </row>
    <row r="449" spans="1:30">
      <c r="A449" s="1" t="s">
        <v>477</v>
      </c>
      <c r="B449" t="s">
        <v>1107</v>
      </c>
      <c r="C449" t="s">
        <v>1296</v>
      </c>
      <c r="D449" t="s">
        <v>1307</v>
      </c>
      <c r="E449" t="s">
        <v>1310</v>
      </c>
      <c r="F449" t="s">
        <v>1343</v>
      </c>
      <c r="G449" t="s">
        <v>1788</v>
      </c>
      <c r="H449" t="s">
        <v>1960</v>
      </c>
      <c r="I449">
        <v>43714</v>
      </c>
      <c r="J449">
        <v>1.2858</v>
      </c>
      <c r="K449">
        <v>3.31</v>
      </c>
      <c r="L449">
        <v>2.6975</v>
      </c>
      <c r="M449">
        <v>27</v>
      </c>
      <c r="N449">
        <v>0.035521464313932</v>
      </c>
      <c r="O449">
        <v>0.8149546827794562</v>
      </c>
      <c r="P449" t="s">
        <v>431</v>
      </c>
      <c r="Q449" t="s">
        <v>431</v>
      </c>
      <c r="R449">
        <v>75.94</v>
      </c>
      <c r="S449">
        <v>56</v>
      </c>
      <c r="T449">
        <v>1.356071428571429</v>
      </c>
      <c r="U449">
        <v>-0.05909996033568632</v>
      </c>
      <c r="V449">
        <v>24749.6054</v>
      </c>
      <c r="W449">
        <v>0.147</v>
      </c>
      <c r="X449">
        <v>0.05</v>
      </c>
      <c r="Y449">
        <v>0.02817551734170665</v>
      </c>
      <c r="Z449">
        <v>0.5861486486486487</v>
      </c>
      <c r="AA449">
        <v>0.5882352941176471</v>
      </c>
      <c r="AB449">
        <v>0.4642857142857143</v>
      </c>
      <c r="AC449">
        <v>0.1936507936507936</v>
      </c>
      <c r="AD449">
        <v>0.2174603174603175</v>
      </c>
    </row>
    <row r="450" spans="1:30">
      <c r="A450" s="1" t="s">
        <v>478</v>
      </c>
      <c r="B450" t="s">
        <v>1108</v>
      </c>
      <c r="C450" t="s">
        <v>1292</v>
      </c>
      <c r="D450" t="s">
        <v>1306</v>
      </c>
      <c r="E450" t="s">
        <v>1310</v>
      </c>
      <c r="F450" t="s">
        <v>1344</v>
      </c>
      <c r="G450" t="s">
        <v>1789</v>
      </c>
      <c r="H450" t="s">
        <v>1967</v>
      </c>
      <c r="I450">
        <v>43740</v>
      </c>
      <c r="J450">
        <v>2.9368</v>
      </c>
      <c r="K450">
        <v>3.1</v>
      </c>
      <c r="L450">
        <v>2.36</v>
      </c>
      <c r="M450">
        <v>9</v>
      </c>
      <c r="N450">
        <v>0.02772230705979</v>
      </c>
      <c r="O450">
        <v>0.7612903225806451</v>
      </c>
      <c r="P450" t="s">
        <v>431</v>
      </c>
      <c r="Q450" t="s">
        <v>406</v>
      </c>
      <c r="R450">
        <v>85.13</v>
      </c>
      <c r="S450">
        <v>65</v>
      </c>
      <c r="T450">
        <v>1.309692307692308</v>
      </c>
      <c r="U450">
        <v>-0.05252852308651701</v>
      </c>
      <c r="V450">
        <v>30471.77272</v>
      </c>
      <c r="W450">
        <v>0.2307</v>
      </c>
      <c r="X450">
        <v>0.05</v>
      </c>
      <c r="Y450">
        <v>0.02721213422972069</v>
      </c>
      <c r="Z450">
        <v>0.456081081081081</v>
      </c>
      <c r="AA450">
        <v>0.7233704292527823</v>
      </c>
      <c r="AB450">
        <v>0.4642857142857143</v>
      </c>
      <c r="AC450">
        <v>0.2380952380952381</v>
      </c>
      <c r="AD450">
        <v>0.2111111111111111</v>
      </c>
    </row>
    <row r="451" spans="1:30">
      <c r="A451" s="1" t="s">
        <v>479</v>
      </c>
      <c r="B451" t="s">
        <v>1109</v>
      </c>
      <c r="C451" t="s">
        <v>1292</v>
      </c>
      <c r="D451" t="s">
        <v>1306</v>
      </c>
      <c r="E451" t="s">
        <v>1310</v>
      </c>
      <c r="F451" t="s">
        <v>1344</v>
      </c>
      <c r="G451" t="s">
        <v>1790</v>
      </c>
      <c r="H451" t="s">
        <v>1975</v>
      </c>
      <c r="I451">
        <v>43776</v>
      </c>
      <c r="J451">
        <v>6.26</v>
      </c>
      <c r="K451">
        <v>5.3</v>
      </c>
      <c r="L451">
        <v>3.5</v>
      </c>
      <c r="M451">
        <v>1</v>
      </c>
      <c r="N451">
        <v>0.028763971071663</v>
      </c>
      <c r="O451">
        <v>0.6603773584905661</v>
      </c>
      <c r="P451" t="s">
        <v>431</v>
      </c>
      <c r="Q451" t="s">
        <v>406</v>
      </c>
      <c r="R451">
        <v>121.68</v>
      </c>
      <c r="S451">
        <v>95</v>
      </c>
      <c r="T451">
        <v>1.280842105263158</v>
      </c>
      <c r="U451">
        <v>-0.04829822161960806</v>
      </c>
      <c r="V451">
        <v>13062.9564</v>
      </c>
      <c r="W451">
        <v>0.0825</v>
      </c>
      <c r="X451">
        <v>0.04</v>
      </c>
      <c r="Y451">
        <v>0.02434834793198148</v>
      </c>
      <c r="Z451">
        <v>0.472972972972973</v>
      </c>
      <c r="AA451">
        <v>0.465818759936407</v>
      </c>
      <c r="AB451">
        <v>0.3238095238095238</v>
      </c>
      <c r="AC451">
        <v>0.280952380952381</v>
      </c>
      <c r="AD451">
        <v>0.1984126984126984</v>
      </c>
    </row>
    <row r="452" spans="1:30">
      <c r="A452" s="1" t="s">
        <v>480</v>
      </c>
      <c r="B452" t="s">
        <v>1110</v>
      </c>
      <c r="C452" t="s">
        <v>1296</v>
      </c>
      <c r="D452" t="s">
        <v>1306</v>
      </c>
      <c r="E452" t="s">
        <v>1313</v>
      </c>
      <c r="F452" t="s">
        <v>1344</v>
      </c>
      <c r="G452" t="s">
        <v>1791</v>
      </c>
      <c r="H452" t="s">
        <v>1959</v>
      </c>
      <c r="I452">
        <v>43770</v>
      </c>
      <c r="J452">
        <v>6.3704</v>
      </c>
      <c r="K452">
        <v>4.43</v>
      </c>
      <c r="L452">
        <v>2.52</v>
      </c>
      <c r="M452">
        <v>7</v>
      </c>
      <c r="N452">
        <v>0.042719104933039</v>
      </c>
      <c r="O452">
        <v>0.5688487584650114</v>
      </c>
      <c r="P452" t="s">
        <v>431</v>
      </c>
      <c r="Q452" t="s">
        <v>521</v>
      </c>
      <c r="R452">
        <v>58.99</v>
      </c>
      <c r="S452">
        <v>44</v>
      </c>
      <c r="T452">
        <v>1.340681818181818</v>
      </c>
      <c r="U452">
        <v>-0.05694970325454729</v>
      </c>
      <c r="V452">
        <v>15497.32189</v>
      </c>
      <c r="W452">
        <v>0.4163</v>
      </c>
      <c r="X452">
        <v>0.038</v>
      </c>
      <c r="Y452">
        <v>0.02409659661073849</v>
      </c>
      <c r="Z452">
        <v>0.6807432432432432</v>
      </c>
      <c r="AA452">
        <v>0.9220985691573926</v>
      </c>
      <c r="AB452">
        <v>0.2714285714285714</v>
      </c>
      <c r="AC452">
        <v>0.2142857142857143</v>
      </c>
      <c r="AD452">
        <v>0.1968253968253968</v>
      </c>
    </row>
    <row r="453" spans="1:30">
      <c r="A453" s="1" t="s">
        <v>481</v>
      </c>
      <c r="B453" t="s">
        <v>1111</v>
      </c>
      <c r="C453" t="s">
        <v>1301</v>
      </c>
      <c r="D453" t="s">
        <v>1306</v>
      </c>
      <c r="E453" t="s">
        <v>1325</v>
      </c>
      <c r="F453" t="s">
        <v>1344</v>
      </c>
      <c r="G453" t="s">
        <v>1792</v>
      </c>
      <c r="H453" t="s">
        <v>1975</v>
      </c>
      <c r="I453">
        <v>43714</v>
      </c>
      <c r="J453">
        <v>0.9211</v>
      </c>
      <c r="K453">
        <v>0.96</v>
      </c>
      <c r="L453">
        <v>0.6125700000000001</v>
      </c>
      <c r="M453">
        <v>0</v>
      </c>
      <c r="N453">
        <v>0.028651543498596</v>
      </c>
      <c r="O453">
        <v>0.6380937500000001</v>
      </c>
      <c r="P453" t="s">
        <v>431</v>
      </c>
      <c r="Q453" t="s">
        <v>406</v>
      </c>
      <c r="R453">
        <v>21.38</v>
      </c>
      <c r="S453">
        <v>17</v>
      </c>
      <c r="T453">
        <v>1.257647058823529</v>
      </c>
      <c r="U453">
        <v>-0.0448133497478469</v>
      </c>
      <c r="V453">
        <v>10887.318365</v>
      </c>
      <c r="W453">
        <v>0.1904</v>
      </c>
      <c r="X453">
        <v>0.028</v>
      </c>
      <c r="Y453">
        <v>0.02182246337680849</v>
      </c>
      <c r="Z453">
        <v>0.4695945945945946</v>
      </c>
      <c r="AA453">
        <v>0.6613672496025437</v>
      </c>
      <c r="AB453">
        <v>0.1658730158730159</v>
      </c>
      <c r="AC453">
        <v>0.3095238095238095</v>
      </c>
      <c r="AD453">
        <v>0.1904761904761905</v>
      </c>
    </row>
    <row r="454" spans="1:30">
      <c r="A454" s="1" t="s">
        <v>482</v>
      </c>
      <c r="B454" t="s">
        <v>1112</v>
      </c>
      <c r="C454" t="s">
        <v>1293</v>
      </c>
      <c r="D454" t="s">
        <v>1306</v>
      </c>
      <c r="E454" t="s">
        <v>1310</v>
      </c>
      <c r="F454" t="s">
        <v>1343</v>
      </c>
      <c r="G454" t="s">
        <v>1793</v>
      </c>
      <c r="H454" t="s">
        <v>1972</v>
      </c>
      <c r="I454">
        <v>43773</v>
      </c>
      <c r="J454">
        <v>4.3968</v>
      </c>
      <c r="K454">
        <v>3.11</v>
      </c>
      <c r="L454">
        <v>2.44</v>
      </c>
      <c r="M454">
        <v>19</v>
      </c>
      <c r="N454">
        <v>0.039266173157386</v>
      </c>
      <c r="O454">
        <v>0.7845659163987139</v>
      </c>
      <c r="P454" t="s">
        <v>431</v>
      </c>
      <c r="Q454" t="s">
        <v>431</v>
      </c>
      <c r="R454">
        <v>62.14</v>
      </c>
      <c r="S454">
        <v>49</v>
      </c>
      <c r="T454">
        <v>1.268163265306123</v>
      </c>
      <c r="U454">
        <v>-0.04640280214929526</v>
      </c>
      <c r="V454">
        <v>65168.0822</v>
      </c>
      <c r="W454">
        <v>0.3358</v>
      </c>
      <c r="X454">
        <v>0.025</v>
      </c>
      <c r="Y454">
        <v>0.0209121775897565</v>
      </c>
      <c r="Z454">
        <v>0.6402027027027027</v>
      </c>
      <c r="AA454">
        <v>0.8712241653418125</v>
      </c>
      <c r="AB454">
        <v>0.153968253968254</v>
      </c>
      <c r="AC454">
        <v>0.2968253968253968</v>
      </c>
      <c r="AD454">
        <v>0.1841269841269841</v>
      </c>
    </row>
    <row r="455" spans="1:30">
      <c r="A455" s="1" t="s">
        <v>483</v>
      </c>
      <c r="B455" t="s">
        <v>1113</v>
      </c>
      <c r="C455" t="s">
        <v>1293</v>
      </c>
      <c r="D455" t="s">
        <v>1306</v>
      </c>
      <c r="E455" t="s">
        <v>1310</v>
      </c>
      <c r="F455" t="s">
        <v>1343</v>
      </c>
      <c r="G455" t="s">
        <v>1794</v>
      </c>
      <c r="H455" t="s">
        <v>1975</v>
      </c>
      <c r="I455">
        <v>43776</v>
      </c>
      <c r="J455">
        <v>0.0133</v>
      </c>
      <c r="K455">
        <v>1.05</v>
      </c>
      <c r="L455">
        <v>0.51</v>
      </c>
      <c r="M455">
        <v>1</v>
      </c>
      <c r="N455">
        <v>0.015853279452906</v>
      </c>
      <c r="O455">
        <v>0.4857142857142857</v>
      </c>
      <c r="P455" t="s">
        <v>431</v>
      </c>
      <c r="Q455" t="s">
        <v>406</v>
      </c>
      <c r="R455">
        <v>32.17</v>
      </c>
      <c r="S455">
        <v>17</v>
      </c>
      <c r="T455">
        <v>1.892352941176471</v>
      </c>
      <c r="U455">
        <v>-0.1197630966951256</v>
      </c>
      <c r="V455">
        <v>16567.03528</v>
      </c>
      <c r="W455">
        <v>0.1732</v>
      </c>
      <c r="X455">
        <v>0.135</v>
      </c>
      <c r="Y455">
        <v>0.01813367907543784</v>
      </c>
      <c r="Z455">
        <v>0.1824324324324324</v>
      </c>
      <c r="AA455">
        <v>0.6248012718600954</v>
      </c>
      <c r="AB455">
        <v>0.9714285714285714</v>
      </c>
      <c r="AC455">
        <v>0.03650793650793651</v>
      </c>
      <c r="AD455">
        <v>0.1746031746031746</v>
      </c>
    </row>
    <row r="456" spans="1:30">
      <c r="A456" s="1" t="s">
        <v>484</v>
      </c>
      <c r="B456" t="s">
        <v>1114</v>
      </c>
      <c r="C456" t="s">
        <v>1300</v>
      </c>
      <c r="D456" t="s">
        <v>1306</v>
      </c>
      <c r="E456" t="s">
        <v>1312</v>
      </c>
      <c r="F456" t="s">
        <v>1345</v>
      </c>
      <c r="G456" t="s">
        <v>1795</v>
      </c>
      <c r="H456" t="s">
        <v>1960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0.032422284825871</v>
      </c>
      <c r="O456">
        <v>0.5796106918101978</v>
      </c>
      <c r="P456" t="s">
        <v>431</v>
      </c>
      <c r="Q456" t="s">
        <v>431</v>
      </c>
      <c r="R456">
        <v>23.23</v>
      </c>
      <c r="S456">
        <v>18</v>
      </c>
      <c r="T456">
        <v>1.290555555555556</v>
      </c>
      <c r="U456">
        <v>-0.0497351633120704</v>
      </c>
      <c r="V456">
        <v>1427.781378</v>
      </c>
      <c r="W456">
        <v>0.2918</v>
      </c>
      <c r="X456">
        <v>0.03</v>
      </c>
      <c r="Y456">
        <v>0.01489243988349465</v>
      </c>
      <c r="Z456">
        <v>0.5456081081081081</v>
      </c>
      <c r="AA456">
        <v>0.8282988871224165</v>
      </c>
      <c r="AB456">
        <v>0.2055555555555556</v>
      </c>
      <c r="AC456">
        <v>0.2698412698412698</v>
      </c>
      <c r="AD456">
        <v>0.1555555555555556</v>
      </c>
    </row>
    <row r="457" spans="1:30">
      <c r="A457" s="1" t="s">
        <v>485</v>
      </c>
      <c r="B457" t="s">
        <v>1115</v>
      </c>
      <c r="C457" t="s">
        <v>1300</v>
      </c>
      <c r="D457" t="s">
        <v>1307</v>
      </c>
      <c r="E457" t="s">
        <v>1310</v>
      </c>
      <c r="F457" t="s">
        <v>1343</v>
      </c>
      <c r="G457" t="s">
        <v>1796</v>
      </c>
      <c r="H457" t="s">
        <v>1960</v>
      </c>
      <c r="I457">
        <v>43685</v>
      </c>
      <c r="J457">
        <v>7.2227</v>
      </c>
      <c r="K457">
        <v>9.35</v>
      </c>
      <c r="L457">
        <v>6.03</v>
      </c>
      <c r="M457">
        <v>0</v>
      </c>
      <c r="N457">
        <v>0.027924423450958</v>
      </c>
      <c r="O457">
        <v>0.6449197860962568</v>
      </c>
      <c r="P457" t="s">
        <v>431</v>
      </c>
      <c r="Q457" t="s">
        <v>406</v>
      </c>
      <c r="R457">
        <v>215.94</v>
      </c>
      <c r="S457">
        <v>168</v>
      </c>
      <c r="T457">
        <v>1.285357142857143</v>
      </c>
      <c r="U457">
        <v>-0.04896776620876286</v>
      </c>
      <c r="V457">
        <v>30158.61228</v>
      </c>
      <c r="W457">
        <v>0.1266</v>
      </c>
      <c r="X457">
        <v>0.03</v>
      </c>
      <c r="Y457">
        <v>0.01137104383788157</v>
      </c>
      <c r="Z457">
        <v>0.4628378378378378</v>
      </c>
      <c r="AA457">
        <v>0.5421303656597775</v>
      </c>
      <c r="AB457">
        <v>0.2055555555555556</v>
      </c>
      <c r="AC457">
        <v>0.2761904761904762</v>
      </c>
      <c r="AD457">
        <v>0.146031746031746</v>
      </c>
    </row>
    <row r="458" spans="1:30">
      <c r="A458" s="1" t="s">
        <v>486</v>
      </c>
      <c r="B458" t="s">
        <v>1116</v>
      </c>
      <c r="C458" t="s">
        <v>1293</v>
      </c>
      <c r="D458" t="s">
        <v>1306</v>
      </c>
      <c r="E458" t="s">
        <v>1337</v>
      </c>
      <c r="F458" t="s">
        <v>1343</v>
      </c>
      <c r="G458" t="s">
        <v>1797</v>
      </c>
      <c r="H458" t="s">
        <v>1959</v>
      </c>
      <c r="I458">
        <v>43776</v>
      </c>
      <c r="J458">
        <v>1.7016</v>
      </c>
      <c r="K458">
        <v>1.6</v>
      </c>
      <c r="L458">
        <v>0.9612000000000001</v>
      </c>
      <c r="M458">
        <v>0</v>
      </c>
      <c r="N458">
        <v>0.02038600212089</v>
      </c>
      <c r="O458">
        <v>0.60075</v>
      </c>
      <c r="P458" t="s">
        <v>431</v>
      </c>
      <c r="Q458" t="s">
        <v>406</v>
      </c>
      <c r="R458">
        <v>47.15</v>
      </c>
      <c r="S458">
        <v>29</v>
      </c>
      <c r="T458">
        <v>1.625862068965517</v>
      </c>
      <c r="U458">
        <v>-0.09263241543877421</v>
      </c>
      <c r="V458">
        <v>42548.937739</v>
      </c>
      <c r="W458">
        <v>0.2743</v>
      </c>
      <c r="X458">
        <v>0.09</v>
      </c>
      <c r="Y458">
        <v>0.01124533584510634</v>
      </c>
      <c r="Z458">
        <v>0.3040540540540541</v>
      </c>
      <c r="AA458">
        <v>0.8060413354531002</v>
      </c>
      <c r="AB458">
        <v>0.8849206349206349</v>
      </c>
      <c r="AC458">
        <v>0.07936507936507936</v>
      </c>
      <c r="AD458">
        <v>0.1444444444444445</v>
      </c>
    </row>
    <row r="459" spans="1:30">
      <c r="A459" s="1" t="s">
        <v>487</v>
      </c>
      <c r="B459" t="s">
        <v>1117</v>
      </c>
      <c r="C459" t="s">
        <v>1298</v>
      </c>
      <c r="D459" t="s">
        <v>1306</v>
      </c>
      <c r="E459" t="s">
        <v>1310</v>
      </c>
      <c r="F459" t="s">
        <v>1343</v>
      </c>
      <c r="G459" t="s">
        <v>1798</v>
      </c>
      <c r="H459" t="s">
        <v>1973</v>
      </c>
      <c r="I459">
        <v>43741</v>
      </c>
      <c r="J459">
        <v>0.8837</v>
      </c>
      <c r="K459">
        <v>2.3</v>
      </c>
      <c r="L459">
        <v>1.4</v>
      </c>
      <c r="M459">
        <v>0</v>
      </c>
      <c r="N459">
        <v>0.029319371727748</v>
      </c>
      <c r="O459">
        <v>0.6086956521739131</v>
      </c>
      <c r="P459" t="s">
        <v>431</v>
      </c>
      <c r="Q459" t="s">
        <v>406</v>
      </c>
      <c r="R459">
        <v>47.75</v>
      </c>
      <c r="S459">
        <v>37</v>
      </c>
      <c r="T459">
        <v>1.290540540540541</v>
      </c>
      <c r="U459">
        <v>-0.04973295211855255</v>
      </c>
      <c r="V459">
        <v>14404.02625</v>
      </c>
      <c r="W459">
        <v>0.2493</v>
      </c>
      <c r="X459">
        <v>0.03</v>
      </c>
      <c r="Y459">
        <v>0.01001872129462167</v>
      </c>
      <c r="Z459">
        <v>0.4881756756756757</v>
      </c>
      <c r="AA459">
        <v>0.7519872813990461</v>
      </c>
      <c r="AB459">
        <v>0.2055555555555556</v>
      </c>
      <c r="AC459">
        <v>0.2714285714285714</v>
      </c>
      <c r="AD459">
        <v>0.1380952380952381</v>
      </c>
    </row>
    <row r="460" spans="1:30">
      <c r="A460" s="1" t="s">
        <v>488</v>
      </c>
      <c r="B460" t="s">
        <v>1118</v>
      </c>
      <c r="C460" t="s">
        <v>1300</v>
      </c>
      <c r="D460" t="s">
        <v>1307</v>
      </c>
      <c r="E460" t="s">
        <v>1310</v>
      </c>
      <c r="F460" t="s">
        <v>1343</v>
      </c>
      <c r="G460" t="s">
        <v>1799</v>
      </c>
      <c r="H460" t="s">
        <v>1960</v>
      </c>
      <c r="I460">
        <v>43699</v>
      </c>
      <c r="J460">
        <v>1.4012</v>
      </c>
      <c r="K460">
        <v>2.74</v>
      </c>
      <c r="L460">
        <v>2.015</v>
      </c>
      <c r="M460">
        <v>29</v>
      </c>
      <c r="N460">
        <v>0.036918285086112</v>
      </c>
      <c r="O460">
        <v>0.7354014598540146</v>
      </c>
      <c r="P460" t="s">
        <v>431</v>
      </c>
      <c r="Q460" t="s">
        <v>521</v>
      </c>
      <c r="R460">
        <v>54.58</v>
      </c>
      <c r="S460">
        <v>38</v>
      </c>
      <c r="T460">
        <v>1.436315789473684</v>
      </c>
      <c r="U460">
        <v>-0.06985637670761824</v>
      </c>
      <c r="V460">
        <v>9368.002039999999</v>
      </c>
      <c r="W460">
        <v>0.0683</v>
      </c>
      <c r="X460">
        <v>0.04</v>
      </c>
      <c r="Y460">
        <v>0.0094307665455311</v>
      </c>
      <c r="Z460">
        <v>0.6013513513513513</v>
      </c>
      <c r="AA460">
        <v>0.4324324324324324</v>
      </c>
      <c r="AB460">
        <v>0.3238095238095238</v>
      </c>
      <c r="AC460">
        <v>0.1492063492063492</v>
      </c>
      <c r="AD460">
        <v>0.1349206349206349</v>
      </c>
    </row>
    <row r="461" spans="1:30">
      <c r="A461" s="1" t="s">
        <v>489</v>
      </c>
      <c r="B461" t="s">
        <v>1119</v>
      </c>
      <c r="C461" t="s">
        <v>1292</v>
      </c>
      <c r="D461" t="s">
        <v>1306</v>
      </c>
      <c r="E461" t="s">
        <v>1310</v>
      </c>
      <c r="F461" t="s">
        <v>1343</v>
      </c>
      <c r="G461" t="s">
        <v>1800</v>
      </c>
      <c r="H461" t="s">
        <v>1972</v>
      </c>
      <c r="I461">
        <v>43775</v>
      </c>
      <c r="J461">
        <v>3.4729</v>
      </c>
      <c r="K461">
        <v>3.52</v>
      </c>
      <c r="L461">
        <v>2.3225</v>
      </c>
      <c r="M461">
        <v>16</v>
      </c>
      <c r="N461">
        <v>0.026074997193218</v>
      </c>
      <c r="O461">
        <v>0.6598011363636364</v>
      </c>
      <c r="P461" t="s">
        <v>431</v>
      </c>
      <c r="Q461" t="s">
        <v>406</v>
      </c>
      <c r="R461">
        <v>89.06999999999999</v>
      </c>
      <c r="S461">
        <v>61</v>
      </c>
      <c r="T461">
        <v>1.460163934426229</v>
      </c>
      <c r="U461">
        <v>-0.07291473918276015</v>
      </c>
      <c r="V461">
        <v>28095.88452</v>
      </c>
      <c r="W461">
        <v>0.2077</v>
      </c>
      <c r="X461">
        <v>0.052</v>
      </c>
      <c r="Y461">
        <v>0.007299570500519659</v>
      </c>
      <c r="Z461">
        <v>0.4121621621621622</v>
      </c>
      <c r="AA461">
        <v>0.6915739268680445</v>
      </c>
      <c r="AB461">
        <v>0.5357142857142857</v>
      </c>
      <c r="AC461">
        <v>0.1333333333333333</v>
      </c>
      <c r="AD461">
        <v>0.1253968253968254</v>
      </c>
    </row>
    <row r="462" spans="1:30">
      <c r="A462" s="1" t="s">
        <v>490</v>
      </c>
      <c r="B462" t="s">
        <v>1120</v>
      </c>
      <c r="C462" t="s">
        <v>1294</v>
      </c>
      <c r="D462" t="s">
        <v>1306</v>
      </c>
      <c r="E462" t="s">
        <v>1310</v>
      </c>
      <c r="F462" t="s">
        <v>1344</v>
      </c>
      <c r="G462" t="s">
        <v>1801</v>
      </c>
      <c r="H462" t="s">
        <v>1969</v>
      </c>
      <c r="I462">
        <v>43763</v>
      </c>
      <c r="J462">
        <v>2.0712</v>
      </c>
      <c r="K462">
        <v>4.3</v>
      </c>
      <c r="L462">
        <v>2.67</v>
      </c>
      <c r="M462">
        <v>16</v>
      </c>
      <c r="N462">
        <v>0.026435643564356</v>
      </c>
      <c r="O462">
        <v>0.6209302325581395</v>
      </c>
      <c r="P462" t="s">
        <v>431</v>
      </c>
      <c r="Q462" t="s">
        <v>431</v>
      </c>
      <c r="R462">
        <v>101</v>
      </c>
      <c r="S462">
        <v>73</v>
      </c>
      <c r="T462">
        <v>1.383561643835616</v>
      </c>
      <c r="U462">
        <v>-0.06286901548158286</v>
      </c>
      <c r="V462">
        <v>13820.133</v>
      </c>
      <c r="W462">
        <v>0.1544</v>
      </c>
      <c r="X462">
        <v>0.04</v>
      </c>
      <c r="Y462">
        <v>0.006085573475478556</v>
      </c>
      <c r="Z462">
        <v>0.4273648648648649</v>
      </c>
      <c r="AA462">
        <v>0.6009538950715422</v>
      </c>
      <c r="AB462">
        <v>0.3238095238095238</v>
      </c>
      <c r="AC462">
        <v>0.173015873015873</v>
      </c>
      <c r="AD462">
        <v>0.1206349206349206</v>
      </c>
    </row>
    <row r="463" spans="1:30">
      <c r="A463" s="1" t="s">
        <v>491</v>
      </c>
      <c r="B463" t="s">
        <v>1121</v>
      </c>
      <c r="C463" t="s">
        <v>1300</v>
      </c>
      <c r="D463" t="s">
        <v>1307</v>
      </c>
      <c r="E463" t="s">
        <v>1310</v>
      </c>
      <c r="F463" t="s">
        <v>1343</v>
      </c>
      <c r="G463" t="s">
        <v>1802</v>
      </c>
      <c r="H463" t="s">
        <v>1960</v>
      </c>
      <c r="I463">
        <v>43699</v>
      </c>
      <c r="J463">
        <v>2.1996</v>
      </c>
      <c r="K463">
        <v>3.39</v>
      </c>
      <c r="L463">
        <v>2.2425</v>
      </c>
      <c r="M463">
        <v>0</v>
      </c>
      <c r="N463">
        <v>0.026557318806252</v>
      </c>
      <c r="O463">
        <v>0.661504424778761</v>
      </c>
      <c r="P463" t="s">
        <v>431</v>
      </c>
      <c r="Q463" t="s">
        <v>406</v>
      </c>
      <c r="R463">
        <v>84.44</v>
      </c>
      <c r="S463">
        <v>63</v>
      </c>
      <c r="T463">
        <v>1.34031746031746</v>
      </c>
      <c r="U463">
        <v>-0.05689843623084267</v>
      </c>
      <c r="V463">
        <v>31357.13176</v>
      </c>
      <c r="W463">
        <v>0.1623</v>
      </c>
      <c r="X463">
        <v>0.035</v>
      </c>
      <c r="Y463">
        <v>0.005984894346769742</v>
      </c>
      <c r="Z463">
        <v>0.4341216216216216</v>
      </c>
      <c r="AA463">
        <v>0.6104928457869634</v>
      </c>
      <c r="AB463">
        <v>0.2571428571428572</v>
      </c>
      <c r="AC463">
        <v>0.2158730158730159</v>
      </c>
      <c r="AD463">
        <v>0.1190476190476191</v>
      </c>
    </row>
    <row r="464" spans="1:30">
      <c r="A464" s="1" t="s">
        <v>492</v>
      </c>
      <c r="B464" t="s">
        <v>1122</v>
      </c>
      <c r="C464" t="s">
        <v>1292</v>
      </c>
      <c r="D464" t="s">
        <v>1306</v>
      </c>
      <c r="E464" t="s">
        <v>1310</v>
      </c>
      <c r="F464" t="s">
        <v>1343</v>
      </c>
      <c r="G464" t="s">
        <v>1803</v>
      </c>
      <c r="H464" t="s">
        <v>1972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0.047934244981088</v>
      </c>
      <c r="O464">
        <v>0.6864583333333334</v>
      </c>
      <c r="P464" t="s">
        <v>431</v>
      </c>
      <c r="Q464" t="s">
        <v>1980</v>
      </c>
      <c r="R464">
        <v>34.37</v>
      </c>
      <c r="S464">
        <v>24</v>
      </c>
      <c r="T464">
        <v>1.432083333333333</v>
      </c>
      <c r="U464">
        <v>-0.06930722621739227</v>
      </c>
      <c r="V464">
        <v>24850.64421</v>
      </c>
      <c r="W464">
        <v>0.1214</v>
      </c>
      <c r="X464">
        <v>0.02</v>
      </c>
      <c r="Y464">
        <v>0.005076347060095854</v>
      </c>
      <c r="Z464">
        <v>0.7466216216216216</v>
      </c>
      <c r="AA464">
        <v>0.5333863275039746</v>
      </c>
      <c r="AB464">
        <v>0.1253968253968254</v>
      </c>
      <c r="AC464">
        <v>0.1507936507936508</v>
      </c>
      <c r="AD464">
        <v>0.1079365079365079</v>
      </c>
    </row>
    <row r="465" spans="1:30">
      <c r="A465" s="1" t="s">
        <v>493</v>
      </c>
      <c r="B465" t="s">
        <v>1123</v>
      </c>
      <c r="C465" t="s">
        <v>1296</v>
      </c>
      <c r="D465" t="s">
        <v>1306</v>
      </c>
      <c r="E465" t="s">
        <v>1310</v>
      </c>
      <c r="F465" t="s">
        <v>1344</v>
      </c>
      <c r="G465" t="s">
        <v>1804</v>
      </c>
      <c r="H465" t="s">
        <v>1975</v>
      </c>
      <c r="I465">
        <v>43766</v>
      </c>
      <c r="J465">
        <v>0.5039</v>
      </c>
      <c r="K465">
        <v>1.29</v>
      </c>
      <c r="L465">
        <v>0.6000000000000001</v>
      </c>
      <c r="M465">
        <v>0</v>
      </c>
      <c r="N465">
        <v>0.016012810248198</v>
      </c>
      <c r="O465">
        <v>0.4651162790697675</v>
      </c>
      <c r="P465" t="s">
        <v>431</v>
      </c>
      <c r="Q465" t="s">
        <v>406</v>
      </c>
      <c r="R465">
        <v>37.46</v>
      </c>
      <c r="S465">
        <v>23</v>
      </c>
      <c r="T465">
        <v>1.628695652173913</v>
      </c>
      <c r="U465">
        <v>-0.09294836061680534</v>
      </c>
      <c r="V465">
        <v>1301.80992</v>
      </c>
      <c r="W465">
        <v>-0.1412</v>
      </c>
      <c r="X465">
        <v>0.08</v>
      </c>
      <c r="Y465">
        <v>-0.0004726080084204165</v>
      </c>
      <c r="Z465">
        <v>0.1858108108108108</v>
      </c>
      <c r="AA465">
        <v>0.1351351351351351</v>
      </c>
      <c r="AB465">
        <v>0.8166666666666668</v>
      </c>
      <c r="AC465">
        <v>0.07777777777777778</v>
      </c>
      <c r="AD465">
        <v>0.09365079365079365</v>
      </c>
    </row>
    <row r="466" spans="1:30">
      <c r="A466" s="1" t="s">
        <v>494</v>
      </c>
      <c r="B466" t="s">
        <v>1124</v>
      </c>
      <c r="C466" t="s">
        <v>1291</v>
      </c>
      <c r="D466" t="s">
        <v>1306</v>
      </c>
      <c r="E466" t="s">
        <v>1310</v>
      </c>
      <c r="F466" t="s">
        <v>1344</v>
      </c>
      <c r="G466" t="s">
        <v>1805</v>
      </c>
      <c r="H466" t="s">
        <v>1972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0.025725806451612</v>
      </c>
      <c r="O466">
        <v>0.6087786259541984</v>
      </c>
      <c r="P466" t="s">
        <v>431</v>
      </c>
      <c r="Q466" t="s">
        <v>431</v>
      </c>
      <c r="R466">
        <v>62</v>
      </c>
      <c r="S466">
        <v>42</v>
      </c>
      <c r="T466">
        <v>1.476190476190476</v>
      </c>
      <c r="U466">
        <v>-0.07493655381563302</v>
      </c>
      <c r="V466">
        <v>32512.056</v>
      </c>
      <c r="W466">
        <v>0.1652</v>
      </c>
      <c r="X466">
        <v>0.04</v>
      </c>
      <c r="Y466">
        <v>-0.006393873919246951</v>
      </c>
      <c r="Z466">
        <v>0.4037162162162162</v>
      </c>
      <c r="AA466">
        <v>0.6120826709062004</v>
      </c>
      <c r="AB466">
        <v>0.3238095238095238</v>
      </c>
      <c r="AC466">
        <v>0.126984126984127</v>
      </c>
      <c r="AD466">
        <v>0.08095238095238094</v>
      </c>
    </row>
    <row r="467" spans="1:30">
      <c r="A467" s="1" t="s">
        <v>495</v>
      </c>
      <c r="B467" t="s">
        <v>1125</v>
      </c>
      <c r="C467" t="s">
        <v>1294</v>
      </c>
      <c r="D467" t="s">
        <v>1306</v>
      </c>
      <c r="E467" t="s">
        <v>1315</v>
      </c>
      <c r="F467" t="s">
        <v>1344</v>
      </c>
      <c r="G467" t="s">
        <v>1806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0.022793203481143</v>
      </c>
      <c r="O467">
        <v>0.5641025641025642</v>
      </c>
      <c r="P467" t="s">
        <v>431</v>
      </c>
      <c r="Q467" t="s">
        <v>406</v>
      </c>
      <c r="R467">
        <v>96.52</v>
      </c>
      <c r="S467">
        <v>59</v>
      </c>
      <c r="T467">
        <v>1.63593220338983</v>
      </c>
      <c r="U467">
        <v>-0.09375225343945215</v>
      </c>
      <c r="V467">
        <v>18348.74156</v>
      </c>
      <c r="W467">
        <v>0.4842</v>
      </c>
      <c r="X467">
        <v>0.043</v>
      </c>
      <c r="Y467">
        <v>-0.02269717914543601</v>
      </c>
      <c r="Z467">
        <v>0.3513513513513514</v>
      </c>
      <c r="AA467">
        <v>0.9507154213036566</v>
      </c>
      <c r="AB467">
        <v>0.3801587301587302</v>
      </c>
      <c r="AC467">
        <v>0.07619047619047618</v>
      </c>
      <c r="AD467">
        <v>0.04444444444444445</v>
      </c>
    </row>
    <row r="468" spans="1:30">
      <c r="A468" s="1" t="s">
        <v>496</v>
      </c>
      <c r="B468" t="s">
        <v>1126</v>
      </c>
      <c r="C468" t="s">
        <v>1294</v>
      </c>
      <c r="D468" t="s">
        <v>1306</v>
      </c>
      <c r="E468" t="s">
        <v>1312</v>
      </c>
      <c r="F468" t="s">
        <v>1343</v>
      </c>
      <c r="G468" t="s">
        <v>1807</v>
      </c>
      <c r="H468" t="s">
        <v>1974</v>
      </c>
      <c r="I468">
        <v>43697</v>
      </c>
      <c r="J468">
        <v>0.0347</v>
      </c>
      <c r="K468">
        <v>0.53</v>
      </c>
      <c r="L468">
        <v>0.362177596226986</v>
      </c>
      <c r="M468">
        <v>0</v>
      </c>
      <c r="N468">
        <v>0.01328117331232</v>
      </c>
      <c r="O468">
        <v>0.6833539551452567</v>
      </c>
      <c r="P468" t="s">
        <v>431</v>
      </c>
      <c r="Q468" t="s">
        <v>406</v>
      </c>
      <c r="R468">
        <v>27.27</v>
      </c>
      <c r="S468">
        <v>13</v>
      </c>
      <c r="T468">
        <v>2.097692307692308</v>
      </c>
      <c r="U468">
        <v>-0.1377133887034119</v>
      </c>
      <c r="V468">
        <v>12195.36216</v>
      </c>
      <c r="W468">
        <v>0.6833</v>
      </c>
      <c r="X468">
        <v>0.07000000000000001</v>
      </c>
      <c r="Y468">
        <v>-0.059815864873766</v>
      </c>
      <c r="Z468">
        <v>0.1300675675675676</v>
      </c>
      <c r="AA468">
        <v>0.9841017488076312</v>
      </c>
      <c r="AB468">
        <v>0.7246031746031746</v>
      </c>
      <c r="AC468">
        <v>0.02857142857142857</v>
      </c>
      <c r="AD468">
        <v>0.02222222222222222</v>
      </c>
    </row>
    <row r="469" spans="1:30">
      <c r="A469" s="1" t="s">
        <v>497</v>
      </c>
      <c r="B469" t="s">
        <v>1127</v>
      </c>
      <c r="C469" t="s">
        <v>1300</v>
      </c>
      <c r="D469" t="s">
        <v>1307</v>
      </c>
      <c r="E469" t="s">
        <v>1310</v>
      </c>
      <c r="F469" t="s">
        <v>1343</v>
      </c>
      <c r="G469" t="s">
        <v>1808</v>
      </c>
      <c r="H469" t="s">
        <v>1960</v>
      </c>
      <c r="I469">
        <v>43674</v>
      </c>
      <c r="J469">
        <v>1.2774</v>
      </c>
      <c r="K469">
        <v>3.35</v>
      </c>
      <c r="L469">
        <v>2.71</v>
      </c>
      <c r="M469">
        <v>33</v>
      </c>
      <c r="N469">
        <v>0.022218578338935</v>
      </c>
      <c r="O469">
        <v>0.8089552238805969</v>
      </c>
      <c r="P469" t="s">
        <v>431</v>
      </c>
      <c r="Q469" t="s">
        <v>406</v>
      </c>
      <c r="R469">
        <v>121.97</v>
      </c>
      <c r="S469">
        <v>58</v>
      </c>
      <c r="T469">
        <v>2.102931034482759</v>
      </c>
      <c r="U469">
        <v>-0.1381434353325044</v>
      </c>
      <c r="V469">
        <v>1677.94129</v>
      </c>
      <c r="W469">
        <v>0.7223000000000001</v>
      </c>
      <c r="X469">
        <v>0.03</v>
      </c>
      <c r="Y469">
        <v>-0.07762260530376963</v>
      </c>
      <c r="Z469">
        <v>0.339527027027027</v>
      </c>
      <c r="AA469">
        <v>0.9904610492845787</v>
      </c>
      <c r="AB469">
        <v>0.2055555555555556</v>
      </c>
      <c r="AC469">
        <v>0.02698412698412699</v>
      </c>
      <c r="AD469">
        <v>0.01587301587301587</v>
      </c>
    </row>
    <row r="470" spans="1:30">
      <c r="A470" s="1" t="s">
        <v>498</v>
      </c>
      <c r="B470" t="s">
        <v>1128</v>
      </c>
      <c r="C470" t="s">
        <v>1294</v>
      </c>
      <c r="D470" t="s">
        <v>1306</v>
      </c>
      <c r="E470" t="s">
        <v>1310</v>
      </c>
      <c r="F470" t="s">
        <v>1343</v>
      </c>
      <c r="G470" t="s">
        <v>1809</v>
      </c>
      <c r="H470" t="s">
        <v>1962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0.11377245508982</v>
      </c>
      <c r="O470">
        <v>0.5428571428571429</v>
      </c>
      <c r="P470" t="s">
        <v>431</v>
      </c>
      <c r="Q470" t="s">
        <v>1979</v>
      </c>
      <c r="R470">
        <v>6.68</v>
      </c>
      <c r="S470">
        <v>7</v>
      </c>
      <c r="T470">
        <v>0.9542857142857143</v>
      </c>
      <c r="U470">
        <v>0.009402359351431189</v>
      </c>
      <c r="V470">
        <v>604.256768</v>
      </c>
      <c r="W470">
        <v>-0.5074000000000001</v>
      </c>
      <c r="X470">
        <v>-0.1</v>
      </c>
      <c r="Y470">
        <v>-0.09153787658371204</v>
      </c>
      <c r="Z470">
        <v>0.9679054054054055</v>
      </c>
      <c r="AA470">
        <v>0.01430842607313195</v>
      </c>
      <c r="AB470">
        <v>0.003968253968253968</v>
      </c>
      <c r="AC470">
        <v>0.7476190476190476</v>
      </c>
      <c r="AD470">
        <v>0.01111111111111111</v>
      </c>
    </row>
    <row r="471" spans="1:30">
      <c r="A471" s="1" t="s">
        <v>499</v>
      </c>
      <c r="B471" t="s">
        <v>1129</v>
      </c>
      <c r="C471" t="s">
        <v>1292</v>
      </c>
      <c r="D471" t="s">
        <v>1306</v>
      </c>
      <c r="E471" t="s">
        <v>1338</v>
      </c>
      <c r="F471" t="s">
        <v>1344</v>
      </c>
      <c r="G471" t="s">
        <v>1810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0.018640776699029</v>
      </c>
      <c r="O471">
        <v>0.48</v>
      </c>
      <c r="P471" t="s">
        <v>431</v>
      </c>
      <c r="Q471" t="s">
        <v>406</v>
      </c>
      <c r="R471">
        <v>25.75</v>
      </c>
      <c r="S471">
        <v>8</v>
      </c>
      <c r="T471">
        <v>3.21875</v>
      </c>
      <c r="U471">
        <v>-0.2084788013079411</v>
      </c>
      <c r="V471">
        <v>1632.756</v>
      </c>
      <c r="W471">
        <v>0.2666</v>
      </c>
      <c r="X471">
        <v>0.02</v>
      </c>
      <c r="Y471">
        <v>-0.1506668389673115</v>
      </c>
      <c r="Z471">
        <v>0.2601351351351351</v>
      </c>
      <c r="AA471">
        <v>0.7917329093799682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1130</v>
      </c>
      <c r="C472" t="s">
        <v>1293</v>
      </c>
      <c r="D472" t="s">
        <v>1308</v>
      </c>
      <c r="E472" t="s">
        <v>1310</v>
      </c>
      <c r="F472" t="s">
        <v>1343</v>
      </c>
      <c r="G472" t="s">
        <v>1811</v>
      </c>
      <c r="H472" t="s">
        <v>1976</v>
      </c>
      <c r="I472">
        <v>43698</v>
      </c>
      <c r="J472">
        <v>1.205</v>
      </c>
      <c r="K472">
        <v>5</v>
      </c>
      <c r="L472">
        <v>4.55</v>
      </c>
      <c r="M472">
        <v>8</v>
      </c>
      <c r="N472">
        <v>0.208142726440988</v>
      </c>
      <c r="O472">
        <v>0.9099999999999999</v>
      </c>
      <c r="P472" t="s">
        <v>406</v>
      </c>
      <c r="Q472" t="s">
        <v>1980</v>
      </c>
      <c r="R472">
        <v>21.86</v>
      </c>
      <c r="S472">
        <v>40</v>
      </c>
      <c r="T472">
        <v>0.5465</v>
      </c>
      <c r="U472">
        <v>0.1284490798406981</v>
      </c>
      <c r="V472">
        <v>4382.01188</v>
      </c>
      <c r="W472">
        <v>-0.526</v>
      </c>
      <c r="X472">
        <v>0.037</v>
      </c>
      <c r="Y472">
        <v>0.269764361413845</v>
      </c>
      <c r="Z472">
        <v>1</v>
      </c>
      <c r="AA472">
        <v>0.01112877583465819</v>
      </c>
      <c r="AB472">
        <v>0.2698412698412698</v>
      </c>
      <c r="AC472">
        <v>0.992063492063492</v>
      </c>
      <c r="AD472">
        <v>0.9952380952380951</v>
      </c>
    </row>
    <row r="473" spans="1:30">
      <c r="A473" s="1" t="s">
        <v>501</v>
      </c>
      <c r="B473" t="s">
        <v>1131</v>
      </c>
      <c r="C473" t="s">
        <v>1294</v>
      </c>
      <c r="D473" t="s">
        <v>1306</v>
      </c>
      <c r="E473" t="s">
        <v>1310</v>
      </c>
      <c r="F473" t="s">
        <v>1343</v>
      </c>
      <c r="H473" t="s">
        <v>1963</v>
      </c>
      <c r="I473">
        <v>43727</v>
      </c>
      <c r="J473">
        <v>0.8957000000000001</v>
      </c>
      <c r="K473">
        <v>0.9</v>
      </c>
      <c r="L473">
        <v>0.8957039</v>
      </c>
      <c r="M473">
        <v>0</v>
      </c>
      <c r="N473">
        <v>0.16556449168207</v>
      </c>
      <c r="O473">
        <v>0.9952265555555555</v>
      </c>
      <c r="P473" t="s">
        <v>406</v>
      </c>
      <c r="Q473" t="s">
        <v>521</v>
      </c>
      <c r="R473">
        <v>5.41</v>
      </c>
      <c r="S473">
        <v>7.2</v>
      </c>
      <c r="T473">
        <v>0.7513888888888889</v>
      </c>
      <c r="U473">
        <v>0.05883197122600259</v>
      </c>
      <c r="V473">
        <v>65.81806</v>
      </c>
      <c r="W473">
        <v>-0.3989</v>
      </c>
      <c r="X473">
        <v>0.04</v>
      </c>
      <c r="Y473">
        <v>0.2067351883032587</v>
      </c>
      <c r="Z473">
        <v>0.9932432432432432</v>
      </c>
      <c r="AA473">
        <v>0.03179650238473768</v>
      </c>
      <c r="AB473">
        <v>0.3238095238095238</v>
      </c>
      <c r="AC473">
        <v>0.9666666666666667</v>
      </c>
      <c r="AD473">
        <v>0.9873015873015873</v>
      </c>
    </row>
    <row r="474" spans="1:30">
      <c r="A474" s="1" t="s">
        <v>502</v>
      </c>
      <c r="B474" t="s">
        <v>1132</v>
      </c>
      <c r="C474" t="s">
        <v>1293</v>
      </c>
      <c r="D474" t="s">
        <v>1306</v>
      </c>
      <c r="E474" t="s">
        <v>1310</v>
      </c>
      <c r="F474" t="s">
        <v>1343</v>
      </c>
      <c r="G474" t="s">
        <v>1812</v>
      </c>
      <c r="H474" t="s">
        <v>1975</v>
      </c>
      <c r="I474">
        <v>43677</v>
      </c>
      <c r="J474">
        <v>3.196</v>
      </c>
      <c r="K474">
        <v>2.8</v>
      </c>
      <c r="L474">
        <v>3.28</v>
      </c>
      <c r="M474">
        <v>9</v>
      </c>
      <c r="N474">
        <v>0.07434270172257401</v>
      </c>
      <c r="O474">
        <v>1.171428571428571</v>
      </c>
      <c r="P474" t="s">
        <v>406</v>
      </c>
      <c r="Q474" t="s">
        <v>521</v>
      </c>
      <c r="R474">
        <v>44.12</v>
      </c>
      <c r="S474">
        <v>56</v>
      </c>
      <c r="T474">
        <v>0.7878571428571428</v>
      </c>
      <c r="U474">
        <v>0.04884304972128328</v>
      </c>
      <c r="V474">
        <v>3729.19888</v>
      </c>
      <c r="W474">
        <v>-0.2397</v>
      </c>
      <c r="X474">
        <v>0.08</v>
      </c>
      <c r="Y474">
        <v>0.1770298444016702</v>
      </c>
      <c r="Z474">
        <v>0.8952702702702703</v>
      </c>
      <c r="AA474">
        <v>0.08267090620031796</v>
      </c>
      <c r="AB474">
        <v>0.8166666666666668</v>
      </c>
      <c r="AC474">
        <v>0.9476190476190476</v>
      </c>
      <c r="AD474">
        <v>0.980952380952381</v>
      </c>
    </row>
    <row r="475" spans="1:30">
      <c r="A475" s="1" t="s">
        <v>503</v>
      </c>
      <c r="B475" t="s">
        <v>1133</v>
      </c>
      <c r="C475" t="s">
        <v>1294</v>
      </c>
      <c r="D475" t="s">
        <v>1306</v>
      </c>
      <c r="E475" t="s">
        <v>1314</v>
      </c>
      <c r="F475" t="s">
        <v>1343</v>
      </c>
      <c r="G475" t="s">
        <v>1813</v>
      </c>
      <c r="H475" t="s">
        <v>1969</v>
      </c>
      <c r="I475">
        <v>43687</v>
      </c>
      <c r="J475">
        <v>1.8725</v>
      </c>
      <c r="K475">
        <v>3</v>
      </c>
      <c r="L475">
        <v>0.741694518156907</v>
      </c>
      <c r="M475">
        <v>0</v>
      </c>
      <c r="N475">
        <v>0.05069682284052601</v>
      </c>
      <c r="O475">
        <v>0.2472315060523023</v>
      </c>
      <c r="P475" t="s">
        <v>406</v>
      </c>
      <c r="Q475" t="s">
        <v>521</v>
      </c>
      <c r="R475">
        <v>14.63</v>
      </c>
      <c r="S475">
        <v>19</v>
      </c>
      <c r="T475">
        <v>0.77</v>
      </c>
      <c r="U475">
        <v>0.05366330364357852</v>
      </c>
      <c r="V475">
        <v>22930.7694</v>
      </c>
      <c r="W475">
        <v>-0.08560000000000001</v>
      </c>
      <c r="X475">
        <v>0.08</v>
      </c>
      <c r="Y475">
        <v>0.1719470992151273</v>
      </c>
      <c r="Z475">
        <v>0.7736486486486487</v>
      </c>
      <c r="AA475">
        <v>0.1971383147853736</v>
      </c>
      <c r="AB475">
        <v>0.8166666666666668</v>
      </c>
      <c r="AC475">
        <v>0.9603174603174603</v>
      </c>
      <c r="AD475">
        <v>0.9777777777777777</v>
      </c>
    </row>
    <row r="476" spans="1:30">
      <c r="A476" s="1" t="s">
        <v>504</v>
      </c>
      <c r="B476" t="s">
        <v>1134</v>
      </c>
      <c r="C476" t="s">
        <v>1293</v>
      </c>
      <c r="D476" t="s">
        <v>1306</v>
      </c>
      <c r="E476" t="s">
        <v>1310</v>
      </c>
      <c r="F476" t="s">
        <v>1343</v>
      </c>
      <c r="G476" t="s">
        <v>1814</v>
      </c>
      <c r="H476" t="s">
        <v>1976</v>
      </c>
      <c r="I476">
        <v>43675</v>
      </c>
      <c r="J476">
        <v>-7.1688</v>
      </c>
      <c r="K476">
        <v>1.5</v>
      </c>
      <c r="L476">
        <v>2</v>
      </c>
      <c r="M476">
        <v>0</v>
      </c>
      <c r="N476">
        <v>0.054215234480889</v>
      </c>
      <c r="O476">
        <v>1.333333333333333</v>
      </c>
      <c r="P476" t="s">
        <v>406</v>
      </c>
      <c r="Q476" t="s">
        <v>431</v>
      </c>
      <c r="R476">
        <v>36.89</v>
      </c>
      <c r="S476">
        <v>34</v>
      </c>
      <c r="T476">
        <v>1.085</v>
      </c>
      <c r="U476">
        <v>-0.01618361248810518</v>
      </c>
      <c r="V476">
        <v>51070.1471</v>
      </c>
      <c r="W476">
        <v>-0.1283</v>
      </c>
      <c r="X476">
        <v>0.155</v>
      </c>
      <c r="Y476">
        <v>0.1688367996376678</v>
      </c>
      <c r="Z476">
        <v>0.7939189189189189</v>
      </c>
      <c r="AA476">
        <v>0.1494435612082671</v>
      </c>
      <c r="AB476">
        <v>0.980952380952381</v>
      </c>
      <c r="AC476">
        <v>0.5666666666666667</v>
      </c>
      <c r="AD476">
        <v>0.9761904761904762</v>
      </c>
    </row>
    <row r="477" spans="1:30">
      <c r="A477" s="1" t="s">
        <v>505</v>
      </c>
      <c r="B477" t="s">
        <v>1135</v>
      </c>
      <c r="C477" t="s">
        <v>1295</v>
      </c>
      <c r="D477" t="s">
        <v>1307</v>
      </c>
      <c r="E477" t="s">
        <v>1310</v>
      </c>
      <c r="F477" t="s">
        <v>1344</v>
      </c>
      <c r="G477" t="s">
        <v>1719</v>
      </c>
      <c r="H477" t="s">
        <v>1960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0.06941489361702101</v>
      </c>
      <c r="O477">
        <v>0.8817567567567567</v>
      </c>
      <c r="P477" t="s">
        <v>406</v>
      </c>
      <c r="Q477" t="s">
        <v>521</v>
      </c>
      <c r="R477">
        <v>18.8</v>
      </c>
      <c r="S477">
        <v>24</v>
      </c>
      <c r="T477">
        <v>0.7833333333333333</v>
      </c>
      <c r="U477">
        <v>0.05005169060192549</v>
      </c>
      <c r="V477">
        <v>13341.70713</v>
      </c>
      <c r="W477">
        <v>0.0743</v>
      </c>
      <c r="X477">
        <v>0.05</v>
      </c>
      <c r="Y477">
        <v>0.1548121121830088</v>
      </c>
      <c r="Z477">
        <v>0.8834459459459459</v>
      </c>
      <c r="AA477">
        <v>0.4435612082670906</v>
      </c>
      <c r="AB477">
        <v>0.4642857142857143</v>
      </c>
      <c r="AC477">
        <v>0.9492063492063493</v>
      </c>
      <c r="AD477">
        <v>0.9634920634920635</v>
      </c>
    </row>
    <row r="478" spans="1:30">
      <c r="A478" s="1" t="s">
        <v>506</v>
      </c>
      <c r="B478" t="s">
        <v>1136</v>
      </c>
      <c r="C478" t="s">
        <v>1293</v>
      </c>
      <c r="D478" t="s">
        <v>1307</v>
      </c>
      <c r="E478" t="s">
        <v>1310</v>
      </c>
      <c r="F478" t="s">
        <v>1343</v>
      </c>
      <c r="G478" t="s">
        <v>1815</v>
      </c>
      <c r="H478" t="s">
        <v>1960</v>
      </c>
      <c r="I478">
        <v>43775</v>
      </c>
      <c r="J478">
        <v>0.9012</v>
      </c>
      <c r="K478">
        <v>3.6</v>
      </c>
      <c r="L478">
        <v>3</v>
      </c>
      <c r="M478">
        <v>9</v>
      </c>
      <c r="N478">
        <v>0.110415899889584</v>
      </c>
      <c r="O478">
        <v>0.8333333333333333</v>
      </c>
      <c r="P478" t="s">
        <v>406</v>
      </c>
      <c r="Q478" t="s">
        <v>1980</v>
      </c>
      <c r="R478">
        <v>27.17</v>
      </c>
      <c r="S478">
        <v>32</v>
      </c>
      <c r="T478">
        <v>0.8490625000000001</v>
      </c>
      <c r="U478">
        <v>0.03326583102249736</v>
      </c>
      <c r="V478">
        <v>4121.152066</v>
      </c>
      <c r="W478">
        <v>-0.4664</v>
      </c>
      <c r="X478">
        <v>0.02</v>
      </c>
      <c r="Y478">
        <v>0.1359287512533545</v>
      </c>
      <c r="Z478">
        <v>0.9628378378378379</v>
      </c>
      <c r="AA478">
        <v>0.01748807631160572</v>
      </c>
      <c r="AB478">
        <v>0.1253968253968254</v>
      </c>
      <c r="AC478">
        <v>0.9015873015873016</v>
      </c>
      <c r="AD478">
        <v>0.9444444444444444</v>
      </c>
    </row>
    <row r="479" spans="1:30">
      <c r="A479" s="1" t="s">
        <v>507</v>
      </c>
      <c r="B479" t="s">
        <v>1137</v>
      </c>
      <c r="C479" t="s">
        <v>1297</v>
      </c>
      <c r="D479" t="s">
        <v>1306</v>
      </c>
      <c r="E479" t="s">
        <v>1314</v>
      </c>
      <c r="F479" t="s">
        <v>1343</v>
      </c>
      <c r="G479" t="s">
        <v>1816</v>
      </c>
      <c r="H479" t="s">
        <v>1960</v>
      </c>
      <c r="I479">
        <v>43770</v>
      </c>
      <c r="J479">
        <v>3.2548</v>
      </c>
      <c r="K479">
        <v>3.62</v>
      </c>
      <c r="L479">
        <v>2.545</v>
      </c>
      <c r="M479">
        <v>0</v>
      </c>
      <c r="N479">
        <v>0.06902630865202</v>
      </c>
      <c r="O479">
        <v>0.7030386740331491</v>
      </c>
      <c r="P479" t="s">
        <v>406</v>
      </c>
      <c r="Q479" t="s">
        <v>431</v>
      </c>
      <c r="R479">
        <v>36.87</v>
      </c>
      <c r="S479">
        <v>43</v>
      </c>
      <c r="T479">
        <v>0.8574418604651162</v>
      </c>
      <c r="U479">
        <v>0.03123836965154259</v>
      </c>
      <c r="V479">
        <v>149723.1708</v>
      </c>
      <c r="W479">
        <v>-0.101</v>
      </c>
      <c r="X479">
        <v>0.055</v>
      </c>
      <c r="Y479">
        <v>0.1333689746921267</v>
      </c>
      <c r="Z479">
        <v>0.8817567567567568</v>
      </c>
      <c r="AA479">
        <v>0.1764705882352941</v>
      </c>
      <c r="AB479">
        <v>0.5484126984126985</v>
      </c>
      <c r="AC479">
        <v>0.8936507936507937</v>
      </c>
      <c r="AD479">
        <v>0.9396825396825396</v>
      </c>
    </row>
    <row r="480" spans="1:30">
      <c r="A480" s="1" t="s">
        <v>508</v>
      </c>
      <c r="B480" t="s">
        <v>1138</v>
      </c>
      <c r="C480" t="s">
        <v>1293</v>
      </c>
      <c r="D480" t="s">
        <v>1306</v>
      </c>
      <c r="E480" t="s">
        <v>1310</v>
      </c>
      <c r="F480" t="s">
        <v>1343</v>
      </c>
      <c r="G480" t="s">
        <v>1817</v>
      </c>
      <c r="H480" t="s">
        <v>1976</v>
      </c>
      <c r="I480">
        <v>43697</v>
      </c>
      <c r="J480">
        <v>0.426</v>
      </c>
      <c r="K480">
        <v>1</v>
      </c>
      <c r="L480">
        <v>0.72</v>
      </c>
      <c r="M480">
        <v>0</v>
      </c>
      <c r="N480">
        <v>0.032417829806393</v>
      </c>
      <c r="O480">
        <v>0.72</v>
      </c>
      <c r="P480" t="s">
        <v>406</v>
      </c>
      <c r="Q480" t="s">
        <v>406</v>
      </c>
      <c r="R480">
        <v>22.21</v>
      </c>
      <c r="S480">
        <v>17</v>
      </c>
      <c r="T480">
        <v>1.306470588235294</v>
      </c>
      <c r="U480">
        <v>-0.05206169576901243</v>
      </c>
      <c r="V480">
        <v>22806.76049</v>
      </c>
      <c r="W480">
        <v>0.0345</v>
      </c>
      <c r="X480">
        <v>0.171</v>
      </c>
      <c r="Y480">
        <v>0.1331735370557878</v>
      </c>
      <c r="Z480">
        <v>0.543918918918919</v>
      </c>
      <c r="AA480">
        <v>0.3577106518282989</v>
      </c>
      <c r="AB480">
        <v>0.9825396825396825</v>
      </c>
      <c r="AC480">
        <v>0.246031746031746</v>
      </c>
      <c r="AD480">
        <v>0.9380952380952381</v>
      </c>
    </row>
    <row r="481" spans="1:30">
      <c r="A481" s="1" t="s">
        <v>509</v>
      </c>
      <c r="B481" t="s">
        <v>1139</v>
      </c>
      <c r="C481" t="s">
        <v>1291</v>
      </c>
      <c r="D481" t="s">
        <v>1306</v>
      </c>
      <c r="E481" t="s">
        <v>1310</v>
      </c>
      <c r="F481" t="s">
        <v>1343</v>
      </c>
      <c r="G481" t="s">
        <v>1818</v>
      </c>
      <c r="H481" t="s">
        <v>1960</v>
      </c>
      <c r="I481">
        <v>43754</v>
      </c>
      <c r="J481">
        <v>7.9696</v>
      </c>
      <c r="K481">
        <v>7.85</v>
      </c>
      <c r="L481">
        <v>2.61</v>
      </c>
      <c r="M481">
        <v>10</v>
      </c>
      <c r="N481">
        <v>0.036569987389659</v>
      </c>
      <c r="O481">
        <v>0.332484076433121</v>
      </c>
      <c r="P481" t="s">
        <v>406</v>
      </c>
      <c r="Q481" t="s">
        <v>431</v>
      </c>
      <c r="R481">
        <v>71.37</v>
      </c>
      <c r="S481">
        <v>87</v>
      </c>
      <c r="T481">
        <v>0.820344827586207</v>
      </c>
      <c r="U481">
        <v>0.04040088074263015</v>
      </c>
      <c r="V481">
        <v>10288.27098</v>
      </c>
      <c r="W481">
        <v>-0.0503</v>
      </c>
      <c r="X481">
        <v>0.06</v>
      </c>
      <c r="Y481">
        <v>0.1318734342414398</v>
      </c>
      <c r="Z481">
        <v>0.5945945945945946</v>
      </c>
      <c r="AA481">
        <v>0.2384737678855326</v>
      </c>
      <c r="AB481">
        <v>0.6150793650793651</v>
      </c>
      <c r="AC481">
        <v>0.9285714285714286</v>
      </c>
      <c r="AD481">
        <v>0.9333333333333332</v>
      </c>
    </row>
    <row r="482" spans="1:30">
      <c r="A482" s="1" t="s">
        <v>510</v>
      </c>
      <c r="B482" t="s">
        <v>1140</v>
      </c>
      <c r="C482" t="s">
        <v>1302</v>
      </c>
      <c r="D482" t="s">
        <v>1306</v>
      </c>
      <c r="E482" t="s">
        <v>1310</v>
      </c>
      <c r="F482" t="s">
        <v>1343</v>
      </c>
      <c r="H482" t="s">
        <v>1963</v>
      </c>
      <c r="I482">
        <v>43732</v>
      </c>
      <c r="J482">
        <v>1.0237</v>
      </c>
      <c r="K482">
        <v>0.9340000000000001</v>
      </c>
      <c r="L482">
        <v>1.023691</v>
      </c>
      <c r="M482">
        <v>1</v>
      </c>
      <c r="N482">
        <v>0.130075095298602</v>
      </c>
      <c r="O482">
        <v>1.096028907922912</v>
      </c>
      <c r="P482" t="s">
        <v>406</v>
      </c>
      <c r="Q482" t="s">
        <v>521</v>
      </c>
      <c r="R482">
        <v>7.87</v>
      </c>
      <c r="S482">
        <v>7</v>
      </c>
      <c r="T482">
        <v>1.124285714285714</v>
      </c>
      <c r="U482">
        <v>-0.02315724109876238</v>
      </c>
      <c r="V482">
        <v>47.22</v>
      </c>
      <c r="W482">
        <v>-0.4213</v>
      </c>
      <c r="X482">
        <v>0.053</v>
      </c>
      <c r="Y482">
        <v>0.130495462063567</v>
      </c>
      <c r="Z482">
        <v>0.9847972972972973</v>
      </c>
      <c r="AA482">
        <v>0.02225755166931637</v>
      </c>
      <c r="AB482">
        <v>0.5380952380952381</v>
      </c>
      <c r="AC482">
        <v>0.5047619047619047</v>
      </c>
      <c r="AD482">
        <v>0.9317460317460318</v>
      </c>
    </row>
    <row r="483" spans="1:30">
      <c r="A483" s="1" t="s">
        <v>511</v>
      </c>
      <c r="B483" t="s">
        <v>1141</v>
      </c>
      <c r="C483" t="s">
        <v>1293</v>
      </c>
      <c r="D483" t="s">
        <v>1308</v>
      </c>
      <c r="E483" t="s">
        <v>1310</v>
      </c>
      <c r="F483" t="s">
        <v>1343</v>
      </c>
      <c r="G483" t="s">
        <v>1488</v>
      </c>
      <c r="H483" t="s">
        <v>1976</v>
      </c>
      <c r="I483">
        <v>43770</v>
      </c>
      <c r="J483">
        <v>2.1505</v>
      </c>
      <c r="K483">
        <v>2.69</v>
      </c>
      <c r="L483">
        <v>2.675</v>
      </c>
      <c r="M483">
        <v>15</v>
      </c>
      <c r="N483">
        <v>0.120822041553748</v>
      </c>
      <c r="O483">
        <v>0.9944237918215613</v>
      </c>
      <c r="P483" t="s">
        <v>406</v>
      </c>
      <c r="Q483" t="s">
        <v>1980</v>
      </c>
      <c r="R483">
        <v>22.14</v>
      </c>
      <c r="S483">
        <v>24</v>
      </c>
      <c r="T483">
        <v>0.9225</v>
      </c>
      <c r="U483">
        <v>0.01626442956546925</v>
      </c>
      <c r="V483">
        <v>2334.4416</v>
      </c>
      <c r="W483">
        <v>-0.221</v>
      </c>
      <c r="X483">
        <v>0.02</v>
      </c>
      <c r="Y483">
        <v>0.1302422262925493</v>
      </c>
      <c r="Z483">
        <v>0.9763513513513513</v>
      </c>
      <c r="AA483">
        <v>0.09538950715421304</v>
      </c>
      <c r="AB483">
        <v>0.1253968253968254</v>
      </c>
      <c r="AC483">
        <v>0.8063492063492064</v>
      </c>
      <c r="AD483">
        <v>0.9285714285714286</v>
      </c>
    </row>
    <row r="484" spans="1:30">
      <c r="A484" s="1" t="s">
        <v>512</v>
      </c>
      <c r="B484" t="s">
        <v>1142</v>
      </c>
      <c r="C484" t="s">
        <v>1293</v>
      </c>
      <c r="D484" t="s">
        <v>1306</v>
      </c>
      <c r="E484" t="s">
        <v>1337</v>
      </c>
      <c r="F484" t="s">
        <v>1343</v>
      </c>
      <c r="G484" t="s">
        <v>1819</v>
      </c>
      <c r="H484" t="s">
        <v>1963</v>
      </c>
      <c r="I484">
        <v>43692</v>
      </c>
      <c r="J484">
        <v>5.0293</v>
      </c>
      <c r="K484">
        <v>4.85</v>
      </c>
      <c r="L484">
        <v>3.76</v>
      </c>
      <c r="M484">
        <v>0</v>
      </c>
      <c r="N484">
        <v>0.065516640529709</v>
      </c>
      <c r="O484">
        <v>0.7752577319587629</v>
      </c>
      <c r="P484" t="s">
        <v>406</v>
      </c>
      <c r="Q484" t="s">
        <v>521</v>
      </c>
      <c r="R484">
        <v>57.39</v>
      </c>
      <c r="S484">
        <v>58</v>
      </c>
      <c r="T484">
        <v>0.9894827586206897</v>
      </c>
      <c r="U484">
        <v>0.002116825002492106</v>
      </c>
      <c r="V484">
        <v>106943.3955</v>
      </c>
      <c r="W484">
        <v>-0.0556</v>
      </c>
      <c r="X484">
        <v>0.082</v>
      </c>
      <c r="Y484">
        <v>0.129550249994649</v>
      </c>
      <c r="Z484">
        <v>0.8631756756756757</v>
      </c>
      <c r="AA484">
        <v>0.232114467408585</v>
      </c>
      <c r="AB484">
        <v>0.8547619047619048</v>
      </c>
      <c r="AC484">
        <v>0.6984126984126984</v>
      </c>
      <c r="AD484">
        <v>0.9269841269841269</v>
      </c>
    </row>
    <row r="485" spans="1:30">
      <c r="A485" s="1" t="s">
        <v>513</v>
      </c>
      <c r="B485" t="s">
        <v>1143</v>
      </c>
      <c r="C485" t="s">
        <v>1293</v>
      </c>
      <c r="D485" t="s">
        <v>1306</v>
      </c>
      <c r="E485" t="s">
        <v>1310</v>
      </c>
      <c r="F485" t="s">
        <v>1343</v>
      </c>
      <c r="G485" t="s">
        <v>1820</v>
      </c>
      <c r="H485" t="s">
        <v>1963</v>
      </c>
      <c r="I485">
        <v>43775</v>
      </c>
      <c r="J485">
        <v>1.54</v>
      </c>
      <c r="K485">
        <v>2.25</v>
      </c>
      <c r="L485">
        <v>3.13</v>
      </c>
      <c r="M485">
        <v>15</v>
      </c>
      <c r="N485">
        <v>0.08023583696488</v>
      </c>
      <c r="O485">
        <v>1.391111111111111</v>
      </c>
      <c r="P485" t="s">
        <v>406</v>
      </c>
      <c r="Q485" t="s">
        <v>521</v>
      </c>
      <c r="R485">
        <v>39.01</v>
      </c>
      <c r="S485">
        <v>31</v>
      </c>
      <c r="T485">
        <v>1.258387096774193</v>
      </c>
      <c r="U485">
        <v>-0.04492572227811331</v>
      </c>
      <c r="V485">
        <v>34848.29617</v>
      </c>
      <c r="W485">
        <v>-0.4222</v>
      </c>
      <c r="X485">
        <v>0.122</v>
      </c>
      <c r="Y485">
        <v>0.1285618370047639</v>
      </c>
      <c r="Z485">
        <v>0.9121621621621621</v>
      </c>
      <c r="AA485">
        <v>0.02066772655007949</v>
      </c>
      <c r="AB485">
        <v>0.9650793650793651</v>
      </c>
      <c r="AC485">
        <v>0.3063492063492064</v>
      </c>
      <c r="AD485">
        <v>0.9253968253968254</v>
      </c>
    </row>
    <row r="486" spans="1:30">
      <c r="A486" s="1" t="s">
        <v>514</v>
      </c>
      <c r="B486" t="s">
        <v>1144</v>
      </c>
      <c r="C486" t="s">
        <v>1294</v>
      </c>
      <c r="D486" t="s">
        <v>1307</v>
      </c>
      <c r="E486" t="s">
        <v>1310</v>
      </c>
      <c r="F486" t="s">
        <v>1343</v>
      </c>
      <c r="G486" t="s">
        <v>1821</v>
      </c>
      <c r="H486" t="s">
        <v>1960</v>
      </c>
      <c r="I486">
        <v>43773</v>
      </c>
      <c r="J486">
        <v>2.5953</v>
      </c>
      <c r="K486">
        <v>5.5</v>
      </c>
      <c r="L486">
        <v>4.455</v>
      </c>
      <c r="M486">
        <v>9</v>
      </c>
      <c r="N486">
        <v>0.063561135682693</v>
      </c>
      <c r="O486">
        <v>0.8100000000000001</v>
      </c>
      <c r="P486" t="s">
        <v>406</v>
      </c>
      <c r="Q486" t="s">
        <v>521</v>
      </c>
      <c r="R486">
        <v>70.09</v>
      </c>
      <c r="S486">
        <v>69</v>
      </c>
      <c r="T486">
        <v>1.015797101449275</v>
      </c>
      <c r="U486">
        <v>-0.003129817061884754</v>
      </c>
      <c r="V486">
        <v>5499.12122</v>
      </c>
      <c r="W486">
        <v>-0.0168</v>
      </c>
      <c r="X486">
        <v>0.08</v>
      </c>
      <c r="Y486">
        <v>0.1258874672228232</v>
      </c>
      <c r="Z486">
        <v>0.8479729729729729</v>
      </c>
      <c r="AA486">
        <v>0.2798092209856916</v>
      </c>
      <c r="AB486">
        <v>0.8166666666666668</v>
      </c>
      <c r="AC486">
        <v>0.6587301587301587</v>
      </c>
      <c r="AD486">
        <v>0.9174603174603174</v>
      </c>
    </row>
    <row r="487" spans="1:30">
      <c r="A487" s="1" t="s">
        <v>515</v>
      </c>
      <c r="B487" t="s">
        <v>1145</v>
      </c>
      <c r="C487" t="s">
        <v>1296</v>
      </c>
      <c r="D487" t="s">
        <v>1306</v>
      </c>
      <c r="E487" t="s">
        <v>1310</v>
      </c>
      <c r="F487" t="s">
        <v>1343</v>
      </c>
      <c r="G487" t="s">
        <v>1822</v>
      </c>
      <c r="H487" t="s">
        <v>1971</v>
      </c>
      <c r="I487">
        <v>43735</v>
      </c>
      <c r="J487">
        <v>-3.5367</v>
      </c>
      <c r="K487">
        <v>1.75</v>
      </c>
      <c r="L487">
        <v>1.4</v>
      </c>
      <c r="M487">
        <v>5</v>
      </c>
      <c r="N487">
        <v>0.069444444444444</v>
      </c>
      <c r="O487">
        <v>0.7999999999999999</v>
      </c>
      <c r="P487" t="s">
        <v>406</v>
      </c>
      <c r="Q487" t="s">
        <v>521</v>
      </c>
      <c r="R487">
        <v>20.16</v>
      </c>
      <c r="S487">
        <v>24</v>
      </c>
      <c r="T487">
        <v>0.84</v>
      </c>
      <c r="U487">
        <v>0.03548578845590522</v>
      </c>
      <c r="V487">
        <v>7173.1296</v>
      </c>
      <c r="W487">
        <v>-0.2588</v>
      </c>
      <c r="X487">
        <v>0.035</v>
      </c>
      <c r="Y487">
        <v>0.1244362946044073</v>
      </c>
      <c r="Z487">
        <v>0.8851351351351352</v>
      </c>
      <c r="AA487">
        <v>0.07313195548489666</v>
      </c>
      <c r="AB487">
        <v>0.2571428571428572</v>
      </c>
      <c r="AC487">
        <v>0.9142857142857143</v>
      </c>
      <c r="AD487">
        <v>0.9095238095238095</v>
      </c>
    </row>
    <row r="488" spans="1:30">
      <c r="A488" s="1" t="s">
        <v>516</v>
      </c>
      <c r="B488" t="s">
        <v>1146</v>
      </c>
      <c r="C488" t="s">
        <v>1293</v>
      </c>
      <c r="D488" t="s">
        <v>1306</v>
      </c>
      <c r="E488" t="s">
        <v>1310</v>
      </c>
      <c r="F488" t="s">
        <v>1344</v>
      </c>
      <c r="G488" t="s">
        <v>1823</v>
      </c>
      <c r="H488" t="s">
        <v>1978</v>
      </c>
      <c r="I488">
        <v>43704</v>
      </c>
      <c r="J488">
        <v>-2.3655</v>
      </c>
      <c r="K488">
        <v>1.4</v>
      </c>
      <c r="L488">
        <v>1.62</v>
      </c>
      <c r="M488">
        <v>0</v>
      </c>
      <c r="N488">
        <v>0.194945848375451</v>
      </c>
      <c r="O488">
        <v>1.157142857142857</v>
      </c>
      <c r="P488" t="s">
        <v>406</v>
      </c>
      <c r="Q488" t="s">
        <v>521</v>
      </c>
      <c r="R488">
        <v>8.31</v>
      </c>
      <c r="S488">
        <v>9</v>
      </c>
      <c r="T488">
        <v>0.9233333333333333</v>
      </c>
      <c r="U488">
        <v>0.01608092207253975</v>
      </c>
      <c r="V488">
        <v>491.88552</v>
      </c>
      <c r="W488">
        <v>-0.1581</v>
      </c>
      <c r="X488">
        <v>-0.02</v>
      </c>
      <c r="Y488">
        <v>0.1242486154133675</v>
      </c>
      <c r="Z488">
        <v>0.9966216216216216</v>
      </c>
      <c r="AA488">
        <v>0.1192368839427663</v>
      </c>
      <c r="AB488">
        <v>0.01587301587301587</v>
      </c>
      <c r="AC488">
        <v>0.8023809523809524</v>
      </c>
      <c r="AD488">
        <v>0.9047619047619048</v>
      </c>
    </row>
    <row r="489" spans="1:30">
      <c r="A489" s="1" t="s">
        <v>517</v>
      </c>
      <c r="B489" t="s">
        <v>1147</v>
      </c>
      <c r="C489" t="s">
        <v>1291</v>
      </c>
      <c r="D489" t="s">
        <v>1306</v>
      </c>
      <c r="E489" t="s">
        <v>1310</v>
      </c>
      <c r="F489" t="s">
        <v>1343</v>
      </c>
      <c r="G489" t="s">
        <v>1824</v>
      </c>
      <c r="H489" t="s">
        <v>1973</v>
      </c>
      <c r="I489">
        <v>43770</v>
      </c>
      <c r="J489">
        <v>2.7133</v>
      </c>
      <c r="K489">
        <v>1.72</v>
      </c>
      <c r="L489">
        <v>1.9</v>
      </c>
      <c r="M489">
        <v>8</v>
      </c>
      <c r="N489">
        <v>0.109826589595375</v>
      </c>
      <c r="O489">
        <v>1.104651162790698</v>
      </c>
      <c r="P489" t="s">
        <v>406</v>
      </c>
      <c r="Q489" t="s">
        <v>521</v>
      </c>
      <c r="R489">
        <v>17.3</v>
      </c>
      <c r="S489">
        <v>19</v>
      </c>
      <c r="T489">
        <v>0.9105263157894737</v>
      </c>
      <c r="U489">
        <v>0.01892331426217186</v>
      </c>
      <c r="V489">
        <v>1107.97331</v>
      </c>
      <c r="W489">
        <v>-0.4199</v>
      </c>
      <c r="X489">
        <v>0.02</v>
      </c>
      <c r="Y489">
        <v>0.122397466989975</v>
      </c>
      <c r="Z489">
        <v>0.9594594594594595</v>
      </c>
      <c r="AA489">
        <v>0.02384737678855326</v>
      </c>
      <c r="AB489">
        <v>0.1253968253968254</v>
      </c>
      <c r="AC489">
        <v>0.8222222222222223</v>
      </c>
      <c r="AD489">
        <v>0.8968253968253969</v>
      </c>
    </row>
    <row r="490" spans="1:30">
      <c r="A490" s="1" t="s">
        <v>518</v>
      </c>
      <c r="B490" t="s">
        <v>1148</v>
      </c>
      <c r="C490" t="s">
        <v>1293</v>
      </c>
      <c r="D490" t="s">
        <v>1306</v>
      </c>
      <c r="E490" t="s">
        <v>1310</v>
      </c>
      <c r="F490" t="s">
        <v>1343</v>
      </c>
      <c r="G490" t="s">
        <v>1825</v>
      </c>
      <c r="H490" t="s">
        <v>1963</v>
      </c>
      <c r="I490">
        <v>43774</v>
      </c>
      <c r="J490">
        <v>-2.5308</v>
      </c>
      <c r="K490">
        <v>0.25</v>
      </c>
      <c r="L490">
        <v>1</v>
      </c>
      <c r="M490">
        <v>0</v>
      </c>
      <c r="N490">
        <v>0.05002501250625301</v>
      </c>
      <c r="O490">
        <v>4</v>
      </c>
      <c r="P490" t="s">
        <v>406</v>
      </c>
      <c r="Q490" t="s">
        <v>406</v>
      </c>
      <c r="R490">
        <v>19.99</v>
      </c>
      <c r="S490">
        <v>3</v>
      </c>
      <c r="T490">
        <v>6.663333333333333</v>
      </c>
      <c r="U490">
        <v>-0.3156761250032838</v>
      </c>
      <c r="V490">
        <v>7516.95964</v>
      </c>
      <c r="W490">
        <v>-0.4103</v>
      </c>
      <c r="X490">
        <v>0.585</v>
      </c>
      <c r="Y490">
        <v>0.1223195820409317</v>
      </c>
      <c r="Z490">
        <v>0.7685810810810811</v>
      </c>
      <c r="AA490">
        <v>0.02702702702702703</v>
      </c>
      <c r="AB490">
        <v>1</v>
      </c>
      <c r="AC490">
        <v>0.003174603174603175</v>
      </c>
      <c r="AD490">
        <v>0.8952380952380952</v>
      </c>
    </row>
    <row r="491" spans="1:30">
      <c r="A491" s="1" t="s">
        <v>519</v>
      </c>
      <c r="B491" t="s">
        <v>1149</v>
      </c>
      <c r="C491" t="s">
        <v>1295</v>
      </c>
      <c r="D491" t="s">
        <v>1306</v>
      </c>
      <c r="E491" t="s">
        <v>1312</v>
      </c>
      <c r="F491" t="s">
        <v>1345</v>
      </c>
      <c r="G491" t="s">
        <v>1826</v>
      </c>
      <c r="H491" t="s">
        <v>1976</v>
      </c>
      <c r="I491">
        <v>43687</v>
      </c>
      <c r="J491">
        <v>1.0769</v>
      </c>
      <c r="K491">
        <v>1.68</v>
      </c>
      <c r="L491">
        <v>1.28663308296261</v>
      </c>
      <c r="M491">
        <v>3</v>
      </c>
      <c r="N491">
        <v>0.07732169969727201</v>
      </c>
      <c r="O491">
        <v>0.7658530255729822</v>
      </c>
      <c r="P491" t="s">
        <v>406</v>
      </c>
      <c r="Q491" t="s">
        <v>1980</v>
      </c>
      <c r="R491">
        <v>16.63</v>
      </c>
      <c r="S491">
        <v>17</v>
      </c>
      <c r="T491">
        <v>0.978235294117647</v>
      </c>
      <c r="U491">
        <v>0.00441070883829453</v>
      </c>
      <c r="V491">
        <v>6950.90762</v>
      </c>
      <c r="W491">
        <v>0.0355</v>
      </c>
      <c r="X491">
        <v>0.051</v>
      </c>
      <c r="Y491">
        <v>0.1195173771139633</v>
      </c>
      <c r="Z491">
        <v>0.9087837837837838</v>
      </c>
      <c r="AA491">
        <v>0.3608903020667726</v>
      </c>
      <c r="AB491">
        <v>0.5317460317460317</v>
      </c>
      <c r="AC491">
        <v>0.7158730158730158</v>
      </c>
      <c r="AD491">
        <v>0.8873015873015874</v>
      </c>
    </row>
    <row r="492" spans="1:30">
      <c r="A492" s="1" t="s">
        <v>520</v>
      </c>
      <c r="B492" t="s">
        <v>1150</v>
      </c>
      <c r="C492" t="s">
        <v>1294</v>
      </c>
      <c r="D492" t="s">
        <v>1306</v>
      </c>
      <c r="E492" t="s">
        <v>1310</v>
      </c>
      <c r="F492" t="s">
        <v>1343</v>
      </c>
      <c r="G492" t="s">
        <v>1827</v>
      </c>
      <c r="H492" t="s">
        <v>1960</v>
      </c>
      <c r="I492">
        <v>43694</v>
      </c>
      <c r="J492">
        <v>2.425</v>
      </c>
      <c r="K492">
        <v>2.65</v>
      </c>
      <c r="L492">
        <v>2.31</v>
      </c>
      <c r="M492">
        <v>0</v>
      </c>
      <c r="N492">
        <v>0.07679521276595701</v>
      </c>
      <c r="O492">
        <v>0.8716981132075472</v>
      </c>
      <c r="P492" t="s">
        <v>406</v>
      </c>
      <c r="Q492" t="s">
        <v>521</v>
      </c>
      <c r="R492">
        <v>30.08</v>
      </c>
      <c r="S492">
        <v>32</v>
      </c>
      <c r="T492">
        <v>0.9399999999999999</v>
      </c>
      <c r="U492">
        <v>0.01245196889366262</v>
      </c>
      <c r="V492">
        <v>2340.29174</v>
      </c>
      <c r="W492">
        <v>0.2144</v>
      </c>
      <c r="X492">
        <v>0.05</v>
      </c>
      <c r="Y492">
        <v>0.1192797733419471</v>
      </c>
      <c r="Z492">
        <v>0.9070945945945945</v>
      </c>
      <c r="AA492">
        <v>0.697933227344992</v>
      </c>
      <c r="AB492">
        <v>0.4642857142857143</v>
      </c>
      <c r="AC492">
        <v>0.7738095238095238</v>
      </c>
      <c r="AD492">
        <v>0.8841269841269842</v>
      </c>
    </row>
    <row r="493" spans="1:30">
      <c r="A493" s="1" t="s">
        <v>521</v>
      </c>
      <c r="B493" t="s">
        <v>1151</v>
      </c>
      <c r="C493" t="s">
        <v>1294</v>
      </c>
      <c r="D493" t="s">
        <v>1306</v>
      </c>
      <c r="E493" t="s">
        <v>1310</v>
      </c>
      <c r="F493" t="s">
        <v>1343</v>
      </c>
      <c r="G493" t="s">
        <v>1828</v>
      </c>
      <c r="H493" t="s">
        <v>1960</v>
      </c>
      <c r="I493">
        <v>43755</v>
      </c>
      <c r="J493">
        <v>7.5589</v>
      </c>
      <c r="K493">
        <v>7.7</v>
      </c>
      <c r="L493">
        <v>1.86</v>
      </c>
      <c r="M493">
        <v>3</v>
      </c>
      <c r="N493">
        <v>0.024535021764938</v>
      </c>
      <c r="O493">
        <v>0.2415584415584415</v>
      </c>
      <c r="P493" t="s">
        <v>406</v>
      </c>
      <c r="Q493" t="s">
        <v>406</v>
      </c>
      <c r="R493">
        <v>75.81</v>
      </c>
      <c r="S493">
        <v>81</v>
      </c>
      <c r="T493">
        <v>0.9359259259259259</v>
      </c>
      <c r="U493">
        <v>0.01333187633414967</v>
      </c>
      <c r="V493">
        <v>165507.6339</v>
      </c>
      <c r="W493">
        <v>0.2622</v>
      </c>
      <c r="X493">
        <v>0.08</v>
      </c>
      <c r="Y493">
        <v>0.1175600983483613</v>
      </c>
      <c r="Z493">
        <v>0.3851351351351351</v>
      </c>
      <c r="AA493">
        <v>0.7790143084260731</v>
      </c>
      <c r="AB493">
        <v>0.8166666666666668</v>
      </c>
      <c r="AC493">
        <v>0.7809523809523811</v>
      </c>
      <c r="AD493">
        <v>0.8714285714285714</v>
      </c>
    </row>
    <row r="494" spans="1:30">
      <c r="A494" s="1" t="s">
        <v>522</v>
      </c>
      <c r="B494" t="s">
        <v>1152</v>
      </c>
      <c r="C494" t="s">
        <v>1293</v>
      </c>
      <c r="D494" t="s">
        <v>1306</v>
      </c>
      <c r="E494" t="s">
        <v>1310</v>
      </c>
      <c r="F494" t="s">
        <v>1343</v>
      </c>
      <c r="G494" t="s">
        <v>1829</v>
      </c>
      <c r="H494" t="s">
        <v>1963</v>
      </c>
      <c r="I494">
        <v>43773</v>
      </c>
      <c r="J494">
        <v>3.4322</v>
      </c>
      <c r="K494">
        <v>2.7</v>
      </c>
      <c r="L494">
        <v>3.38</v>
      </c>
      <c r="M494">
        <v>37</v>
      </c>
      <c r="N494">
        <v>0.048626096964465</v>
      </c>
      <c r="O494">
        <v>1.251851851851852</v>
      </c>
      <c r="P494" t="s">
        <v>406</v>
      </c>
      <c r="Q494" t="s">
        <v>431</v>
      </c>
      <c r="R494">
        <v>69.51000000000001</v>
      </c>
      <c r="S494">
        <v>46</v>
      </c>
      <c r="T494">
        <v>1.511086956521739</v>
      </c>
      <c r="U494">
        <v>-0.07924919201177805</v>
      </c>
      <c r="V494">
        <v>294104.4561</v>
      </c>
      <c r="W494">
        <v>-0.1133</v>
      </c>
      <c r="X494">
        <v>0.174</v>
      </c>
      <c r="Y494">
        <v>0.1174723424349722</v>
      </c>
      <c r="Z494">
        <v>0.7567567567567568</v>
      </c>
      <c r="AA494">
        <v>0.1653418124006359</v>
      </c>
      <c r="AB494">
        <v>0.9841269841269842</v>
      </c>
      <c r="AC494">
        <v>0.1095238095238095</v>
      </c>
      <c r="AD494">
        <v>0.8682539682539683</v>
      </c>
    </row>
    <row r="495" spans="1:30">
      <c r="A495" s="1" t="s">
        <v>523</v>
      </c>
      <c r="B495" t="s">
        <v>1153</v>
      </c>
      <c r="C495" t="s">
        <v>1299</v>
      </c>
      <c r="D495" t="s">
        <v>1306</v>
      </c>
      <c r="E495" t="s">
        <v>1310</v>
      </c>
      <c r="F495" t="s">
        <v>1343</v>
      </c>
      <c r="G495" t="s">
        <v>1830</v>
      </c>
      <c r="H495" t="s">
        <v>1960</v>
      </c>
      <c r="I495">
        <v>43769</v>
      </c>
      <c r="J495">
        <v>2.2793</v>
      </c>
      <c r="K495">
        <v>2.3</v>
      </c>
      <c r="L495">
        <v>2.38</v>
      </c>
      <c r="M495">
        <v>1</v>
      </c>
      <c r="N495">
        <v>0.081173260572987</v>
      </c>
      <c r="O495">
        <v>1.034782608695652</v>
      </c>
      <c r="P495" t="s">
        <v>406</v>
      </c>
      <c r="Q495" t="s">
        <v>521</v>
      </c>
      <c r="R495">
        <v>29.32</v>
      </c>
      <c r="S495">
        <v>28</v>
      </c>
      <c r="T495">
        <v>1.047142857142857</v>
      </c>
      <c r="U495">
        <v>-0.009170763043941155</v>
      </c>
      <c r="V495">
        <v>2814.48544</v>
      </c>
      <c r="W495">
        <v>0.0623</v>
      </c>
      <c r="X495">
        <v>0.054</v>
      </c>
      <c r="Y495">
        <v>0.111924069516266</v>
      </c>
      <c r="Z495">
        <v>0.9155405405405405</v>
      </c>
      <c r="AA495">
        <v>0.4133545310015898</v>
      </c>
      <c r="AB495">
        <v>0.5396825396825397</v>
      </c>
      <c r="AC495">
        <v>0.6174603174603175</v>
      </c>
      <c r="AD495">
        <v>0.8523809523809525</v>
      </c>
    </row>
    <row r="496" spans="1:30">
      <c r="A496" s="1" t="s">
        <v>524</v>
      </c>
      <c r="B496" t="s">
        <v>1154</v>
      </c>
      <c r="C496" t="s">
        <v>1300</v>
      </c>
      <c r="D496" t="s">
        <v>1307</v>
      </c>
      <c r="E496" t="s">
        <v>1310</v>
      </c>
      <c r="F496" t="s">
        <v>1344</v>
      </c>
      <c r="G496" t="s">
        <v>1831</v>
      </c>
      <c r="H496" t="s">
        <v>1960</v>
      </c>
      <c r="I496">
        <v>43732</v>
      </c>
      <c r="J496">
        <v>-2.0182</v>
      </c>
      <c r="K496">
        <v>2.26</v>
      </c>
      <c r="L496">
        <v>2.06</v>
      </c>
      <c r="M496">
        <v>0</v>
      </c>
      <c r="N496">
        <v>0.119006354708261</v>
      </c>
      <c r="O496">
        <v>0.9115044247787611</v>
      </c>
      <c r="P496" t="s">
        <v>406</v>
      </c>
      <c r="Q496" t="s">
        <v>521</v>
      </c>
      <c r="R496">
        <v>17.31</v>
      </c>
      <c r="S496">
        <v>18</v>
      </c>
      <c r="T496">
        <v>0.9616666666666666</v>
      </c>
      <c r="U496">
        <v>0.007848114001454798</v>
      </c>
      <c r="V496">
        <v>9363.290580000001</v>
      </c>
      <c r="W496">
        <v>-0.0303</v>
      </c>
      <c r="X496">
        <v>0.004</v>
      </c>
      <c r="Y496">
        <v>0.1099584019087803</v>
      </c>
      <c r="Z496">
        <v>0.9746621621621621</v>
      </c>
      <c r="AA496">
        <v>0.2623211446740858</v>
      </c>
      <c r="AB496">
        <v>0.04761904761904762</v>
      </c>
      <c r="AC496">
        <v>0.7365079365079364</v>
      </c>
      <c r="AD496">
        <v>0.8444444444444444</v>
      </c>
    </row>
    <row r="497" spans="1:30">
      <c r="A497" s="1" t="s">
        <v>525</v>
      </c>
      <c r="B497" t="s">
        <v>1155</v>
      </c>
      <c r="C497" t="s">
        <v>1302</v>
      </c>
      <c r="D497" t="s">
        <v>1308</v>
      </c>
      <c r="E497" t="s">
        <v>1310</v>
      </c>
      <c r="F497" t="s">
        <v>1343</v>
      </c>
      <c r="G497" t="s">
        <v>1832</v>
      </c>
      <c r="H497" t="s">
        <v>1976</v>
      </c>
      <c r="I497">
        <v>43696</v>
      </c>
      <c r="J497">
        <v>-0.09040000000000001</v>
      </c>
      <c r="K497">
        <v>2.42</v>
      </c>
      <c r="L497">
        <v>2.1</v>
      </c>
      <c r="M497">
        <v>0</v>
      </c>
      <c r="N497">
        <v>0.133164235890932</v>
      </c>
      <c r="O497">
        <v>0.8677685950413224</v>
      </c>
      <c r="P497" t="s">
        <v>406</v>
      </c>
      <c r="Q497" t="s">
        <v>1980</v>
      </c>
      <c r="R497">
        <v>15.77</v>
      </c>
      <c r="S497">
        <v>16</v>
      </c>
      <c r="T497">
        <v>0.985625</v>
      </c>
      <c r="U497">
        <v>0.002900061318251934</v>
      </c>
      <c r="V497">
        <v>1523.63432</v>
      </c>
      <c r="W497">
        <v>0.0906</v>
      </c>
      <c r="X497">
        <v>0</v>
      </c>
      <c r="Y497">
        <v>0.1093863963592852</v>
      </c>
      <c r="Z497">
        <v>0.9864864864864864</v>
      </c>
      <c r="AA497">
        <v>0.4769475357710652</v>
      </c>
      <c r="AB497">
        <v>0.03412698412698412</v>
      </c>
      <c r="AC497">
        <v>0.7063492063492063</v>
      </c>
      <c r="AD497">
        <v>0.842857142857143</v>
      </c>
    </row>
    <row r="498" spans="1:30">
      <c r="A498" s="1" t="s">
        <v>526</v>
      </c>
      <c r="B498" t="s">
        <v>1156</v>
      </c>
      <c r="C498" t="s">
        <v>1293</v>
      </c>
      <c r="D498" t="s">
        <v>1306</v>
      </c>
      <c r="E498" t="s">
        <v>1337</v>
      </c>
      <c r="F498" t="s">
        <v>1343</v>
      </c>
      <c r="G498" t="s">
        <v>1833</v>
      </c>
      <c r="H498" t="s">
        <v>1960</v>
      </c>
      <c r="I498">
        <v>43703</v>
      </c>
      <c r="J498">
        <v>0.4637</v>
      </c>
      <c r="K498">
        <v>0.8</v>
      </c>
      <c r="L498">
        <v>0.284054</v>
      </c>
      <c r="M498">
        <v>4</v>
      </c>
      <c r="N498">
        <v>0.06368923766816101</v>
      </c>
      <c r="O498">
        <v>0.3550674999999999</v>
      </c>
      <c r="P498" t="s">
        <v>406</v>
      </c>
      <c r="Q498" t="s">
        <v>521</v>
      </c>
      <c r="R498">
        <v>4.46</v>
      </c>
      <c r="S498">
        <v>4.81</v>
      </c>
      <c r="T498">
        <v>0.9272349272349273</v>
      </c>
      <c r="U498">
        <v>0.0152243916903434</v>
      </c>
      <c r="V498">
        <v>9109.89788</v>
      </c>
      <c r="W498">
        <v>-0.134</v>
      </c>
      <c r="X498">
        <v>0.03</v>
      </c>
      <c r="Y498">
        <v>0.10875890577471</v>
      </c>
      <c r="Z498">
        <v>0.8496621621621621</v>
      </c>
      <c r="AA498">
        <v>0.1478537360890302</v>
      </c>
      <c r="AB498">
        <v>0.2055555555555556</v>
      </c>
      <c r="AC498">
        <v>0.7936507936507937</v>
      </c>
      <c r="AD498">
        <v>0.8396825396825396</v>
      </c>
    </row>
    <row r="499" spans="1:30">
      <c r="A499" s="1" t="s">
        <v>527</v>
      </c>
      <c r="B499" t="s">
        <v>1157</v>
      </c>
      <c r="C499" t="s">
        <v>1292</v>
      </c>
      <c r="D499" t="s">
        <v>1306</v>
      </c>
      <c r="E499" t="s">
        <v>1314</v>
      </c>
      <c r="F499" t="s">
        <v>1343</v>
      </c>
      <c r="G499" t="s">
        <v>1834</v>
      </c>
      <c r="H499" t="s">
        <v>1967</v>
      </c>
      <c r="I499">
        <v>43742</v>
      </c>
      <c r="J499">
        <v>-1.063</v>
      </c>
      <c r="K499">
        <v>1.74</v>
      </c>
      <c r="L499">
        <v>1.89630988073195</v>
      </c>
      <c r="M499">
        <v>1</v>
      </c>
      <c r="N499">
        <v>0.128825399506246</v>
      </c>
      <c r="O499">
        <v>1.089833264788477</v>
      </c>
      <c r="P499" t="s">
        <v>406</v>
      </c>
      <c r="Q499" t="s">
        <v>521</v>
      </c>
      <c r="R499">
        <v>14.72</v>
      </c>
      <c r="S499">
        <v>14</v>
      </c>
      <c r="T499">
        <v>1.051428571428571</v>
      </c>
      <c r="U499">
        <v>-0.009979824469177889</v>
      </c>
      <c r="V499">
        <v>4907.38304</v>
      </c>
      <c r="W499">
        <v>-0.3555</v>
      </c>
      <c r="X499">
        <v>0.045</v>
      </c>
      <c r="Y499">
        <v>0.108214656047017</v>
      </c>
      <c r="Z499">
        <v>0.9831081081081081</v>
      </c>
      <c r="AA499">
        <v>0.04133545310015898</v>
      </c>
      <c r="AB499">
        <v>0.3896825396825397</v>
      </c>
      <c r="AC499">
        <v>0.6079365079365079</v>
      </c>
      <c r="AD499">
        <v>0.8365079365079364</v>
      </c>
    </row>
    <row r="500" spans="1:30">
      <c r="A500" s="1" t="s">
        <v>528</v>
      </c>
      <c r="B500" t="s">
        <v>1158</v>
      </c>
      <c r="C500" t="s">
        <v>1300</v>
      </c>
      <c r="D500" t="s">
        <v>1307</v>
      </c>
      <c r="E500" t="s">
        <v>1310</v>
      </c>
      <c r="F500" t="s">
        <v>1343</v>
      </c>
      <c r="G500" t="s">
        <v>1835</v>
      </c>
      <c r="H500" t="s">
        <v>1960</v>
      </c>
      <c r="I500">
        <v>43746</v>
      </c>
      <c r="J500">
        <v>-13.0705</v>
      </c>
      <c r="K500">
        <v>2.16</v>
      </c>
      <c r="L500">
        <v>2.1</v>
      </c>
      <c r="M500">
        <v>0</v>
      </c>
      <c r="N500">
        <v>0.124407582938388</v>
      </c>
      <c r="O500">
        <v>0.9722222222222222</v>
      </c>
      <c r="P500" t="s">
        <v>406</v>
      </c>
      <c r="Q500" t="s">
        <v>521</v>
      </c>
      <c r="R500">
        <v>16.88</v>
      </c>
      <c r="S500">
        <v>17</v>
      </c>
      <c r="T500">
        <v>0.9929411764705882</v>
      </c>
      <c r="U500">
        <v>0.001417775071817173</v>
      </c>
      <c r="V500">
        <v>387.32848</v>
      </c>
      <c r="W500">
        <v>-0.06220000000000001</v>
      </c>
      <c r="X500">
        <v>0</v>
      </c>
      <c r="Y500">
        <v>0.1049292505913433</v>
      </c>
      <c r="Z500">
        <v>0.9780405405405405</v>
      </c>
      <c r="AA500">
        <v>0.2241653418124006</v>
      </c>
      <c r="AB500">
        <v>0.03412698412698412</v>
      </c>
      <c r="AC500">
        <v>0.6904761904761905</v>
      </c>
      <c r="AD500">
        <v>0.8222222222222223</v>
      </c>
    </row>
    <row r="501" spans="1:30">
      <c r="A501" s="1" t="s">
        <v>529</v>
      </c>
      <c r="B501" t="s">
        <v>1159</v>
      </c>
      <c r="C501" t="s">
        <v>1300</v>
      </c>
      <c r="D501" t="s">
        <v>1306</v>
      </c>
      <c r="E501" t="s">
        <v>1310</v>
      </c>
      <c r="F501" t="s">
        <v>1344</v>
      </c>
      <c r="G501" t="s">
        <v>1836</v>
      </c>
      <c r="H501" t="s">
        <v>1960</v>
      </c>
      <c r="I501">
        <v>43667</v>
      </c>
      <c r="J501">
        <v>-2.2875</v>
      </c>
      <c r="K501">
        <v>1</v>
      </c>
      <c r="L501">
        <v>0.9996</v>
      </c>
      <c r="M501">
        <v>0</v>
      </c>
      <c r="N501">
        <v>0.117461809635722</v>
      </c>
      <c r="O501">
        <v>0.9996</v>
      </c>
      <c r="P501" t="s">
        <v>406</v>
      </c>
      <c r="Q501" t="s">
        <v>521</v>
      </c>
      <c r="R501">
        <v>8.51</v>
      </c>
      <c r="S501">
        <v>9</v>
      </c>
      <c r="T501">
        <v>0.9455555555555555</v>
      </c>
      <c r="U501">
        <v>0.01125944265125423</v>
      </c>
      <c r="V501">
        <v>137.65776</v>
      </c>
      <c r="W501">
        <v>0.0786</v>
      </c>
      <c r="X501">
        <v>0</v>
      </c>
      <c r="Y501">
        <v>0.1046881494052534</v>
      </c>
      <c r="Z501">
        <v>0.9712837837837838</v>
      </c>
      <c r="AA501">
        <v>0.451510333863275</v>
      </c>
      <c r="AB501">
        <v>0.03412698412698412</v>
      </c>
      <c r="AC501">
        <v>0.7611111111111112</v>
      </c>
      <c r="AD501">
        <v>0.8206349206349206</v>
      </c>
    </row>
    <row r="502" spans="1:30">
      <c r="A502" s="1" t="s">
        <v>530</v>
      </c>
      <c r="B502" t="s">
        <v>1160</v>
      </c>
      <c r="C502" t="s">
        <v>1293</v>
      </c>
      <c r="D502" t="s">
        <v>1306</v>
      </c>
      <c r="E502" t="s">
        <v>1310</v>
      </c>
      <c r="F502" t="s">
        <v>1343</v>
      </c>
      <c r="G502" t="s">
        <v>1837</v>
      </c>
      <c r="H502" t="s">
        <v>1976</v>
      </c>
      <c r="I502">
        <v>43679</v>
      </c>
      <c r="J502">
        <v>-0.3336</v>
      </c>
      <c r="K502">
        <v>1.7</v>
      </c>
      <c r="L502">
        <v>2.84</v>
      </c>
      <c r="M502">
        <v>46</v>
      </c>
      <c r="N502">
        <v>0.069813176007866</v>
      </c>
      <c r="O502">
        <v>1.670588235294118</v>
      </c>
      <c r="P502" t="s">
        <v>406</v>
      </c>
      <c r="Q502" t="s">
        <v>431</v>
      </c>
      <c r="R502">
        <v>40.68</v>
      </c>
      <c r="S502">
        <v>48</v>
      </c>
      <c r="T502">
        <v>0.8475</v>
      </c>
      <c r="U502">
        <v>0.03364654808643563</v>
      </c>
      <c r="V502">
        <v>4411.62396</v>
      </c>
      <c r="W502">
        <v>-0.3238</v>
      </c>
      <c r="X502">
        <v>0.014</v>
      </c>
      <c r="Y502">
        <v>0.1024551702494285</v>
      </c>
      <c r="Z502">
        <v>0.8902027027027027</v>
      </c>
      <c r="AA502">
        <v>0.0492845786963434</v>
      </c>
      <c r="AB502">
        <v>0.07142857142857144</v>
      </c>
      <c r="AC502">
        <v>0.9047619047619048</v>
      </c>
      <c r="AD502">
        <v>0.8047619047619048</v>
      </c>
    </row>
    <row r="503" spans="1:30">
      <c r="A503" s="1" t="s">
        <v>531</v>
      </c>
      <c r="B503" t="s">
        <v>1161</v>
      </c>
      <c r="C503" t="s">
        <v>1300</v>
      </c>
      <c r="D503" t="s">
        <v>1307</v>
      </c>
      <c r="E503" t="s">
        <v>1310</v>
      </c>
      <c r="F503" t="s">
        <v>1343</v>
      </c>
      <c r="G503" t="s">
        <v>1838</v>
      </c>
      <c r="H503" t="s">
        <v>1960</v>
      </c>
      <c r="I503">
        <v>43754</v>
      </c>
      <c r="J503">
        <v>2.0897</v>
      </c>
      <c r="K503">
        <v>5.1</v>
      </c>
      <c r="L503">
        <v>4.64</v>
      </c>
      <c r="M503">
        <v>9</v>
      </c>
      <c r="N503">
        <v>0.04105468058750601</v>
      </c>
      <c r="O503">
        <v>0.9098039215686274</v>
      </c>
      <c r="P503" t="s">
        <v>406</v>
      </c>
      <c r="Q503" t="s">
        <v>431</v>
      </c>
      <c r="R503">
        <v>113.02</v>
      </c>
      <c r="S503">
        <v>97</v>
      </c>
      <c r="T503">
        <v>1.165154639175258</v>
      </c>
      <c r="U503">
        <v>-0.03010820294986805</v>
      </c>
      <c r="V503">
        <v>4259.38474</v>
      </c>
      <c r="W503">
        <v>0.1392</v>
      </c>
      <c r="X503">
        <v>0.098</v>
      </c>
      <c r="Y503">
        <v>0.1018923707283761</v>
      </c>
      <c r="Z503">
        <v>0.6689189189189189</v>
      </c>
      <c r="AA503">
        <v>0.5739268680445151</v>
      </c>
      <c r="AB503">
        <v>0.9126984126984127</v>
      </c>
      <c r="AC503">
        <v>0.4365079365079365</v>
      </c>
      <c r="AD503">
        <v>0.8031746031746032</v>
      </c>
    </row>
    <row r="504" spans="1:30">
      <c r="A504" s="1" t="s">
        <v>532</v>
      </c>
      <c r="B504" t="s">
        <v>1162</v>
      </c>
      <c r="C504" t="s">
        <v>1293</v>
      </c>
      <c r="D504" t="s">
        <v>1306</v>
      </c>
      <c r="E504" t="s">
        <v>1314</v>
      </c>
      <c r="F504" t="s">
        <v>1343</v>
      </c>
      <c r="G504" t="s">
        <v>1839</v>
      </c>
      <c r="H504" t="s">
        <v>1963</v>
      </c>
      <c r="I504">
        <v>43768</v>
      </c>
      <c r="J504">
        <v>1.425</v>
      </c>
      <c r="K504">
        <v>3.1</v>
      </c>
      <c r="L504">
        <v>2.44</v>
      </c>
      <c r="M504">
        <v>0</v>
      </c>
      <c r="N504">
        <v>0.06578592612564001</v>
      </c>
      <c r="O504">
        <v>0.7870967741935484</v>
      </c>
      <c r="P504" t="s">
        <v>406</v>
      </c>
      <c r="Q504" t="s">
        <v>521</v>
      </c>
      <c r="R504">
        <v>37.09</v>
      </c>
      <c r="S504">
        <v>37</v>
      </c>
      <c r="T504">
        <v>1.002432432432433</v>
      </c>
      <c r="U504">
        <v>-0.0004857777432218935</v>
      </c>
      <c r="V504">
        <v>124491.762838</v>
      </c>
      <c r="W504">
        <v>-0.0631</v>
      </c>
      <c r="X504">
        <v>0.05</v>
      </c>
      <c r="Y504">
        <v>0.1018341482179934</v>
      </c>
      <c r="Z504">
        <v>0.8665540540540541</v>
      </c>
      <c r="AA504">
        <v>0.2225755166931637</v>
      </c>
      <c r="AB504">
        <v>0.4642857142857143</v>
      </c>
      <c r="AC504">
        <v>0.6746031746031745</v>
      </c>
      <c r="AD504">
        <v>0.8015873015873016</v>
      </c>
    </row>
    <row r="505" spans="1:30">
      <c r="A505" s="1" t="s">
        <v>533</v>
      </c>
      <c r="B505" t="s">
        <v>1163</v>
      </c>
      <c r="C505" t="s">
        <v>1300</v>
      </c>
      <c r="D505" t="s">
        <v>1307</v>
      </c>
      <c r="E505" t="s">
        <v>1310</v>
      </c>
      <c r="F505" t="s">
        <v>1343</v>
      </c>
      <c r="G505" t="s">
        <v>1840</v>
      </c>
      <c r="H505" t="s">
        <v>1960</v>
      </c>
      <c r="I505">
        <v>43674</v>
      </c>
      <c r="J505">
        <v>-11.5146</v>
      </c>
      <c r="K505">
        <v>2.54</v>
      </c>
      <c r="L505">
        <v>2.22</v>
      </c>
      <c r="M505">
        <v>3</v>
      </c>
      <c r="N505">
        <v>0.126929674099485</v>
      </c>
      <c r="O505">
        <v>0.8740157480314962</v>
      </c>
      <c r="P505" t="s">
        <v>406</v>
      </c>
      <c r="Q505" t="s">
        <v>1980</v>
      </c>
      <c r="R505">
        <v>17.49</v>
      </c>
      <c r="S505">
        <v>20</v>
      </c>
      <c r="T505">
        <v>0.8744999999999999</v>
      </c>
      <c r="U505">
        <v>0.02718350633182753</v>
      </c>
      <c r="V505">
        <v>1029.9861</v>
      </c>
      <c r="W505">
        <v>-0.2064</v>
      </c>
      <c r="X505">
        <v>-0.02</v>
      </c>
      <c r="Y505">
        <v>0.1008624382365271</v>
      </c>
      <c r="Z505">
        <v>0.9814189189189189</v>
      </c>
      <c r="AA505">
        <v>0.1001589825119237</v>
      </c>
      <c r="AB505">
        <v>0.01587301587301587</v>
      </c>
      <c r="AC505">
        <v>0.873015873015873</v>
      </c>
      <c r="AD505">
        <v>0.7952380952380952</v>
      </c>
    </row>
    <row r="506" spans="1:30">
      <c r="A506" s="1" t="s">
        <v>534</v>
      </c>
      <c r="B506" t="s">
        <v>1164</v>
      </c>
      <c r="C506" t="s">
        <v>1293</v>
      </c>
      <c r="D506" t="s">
        <v>1306</v>
      </c>
      <c r="E506" t="s">
        <v>1310</v>
      </c>
      <c r="F506" t="s">
        <v>1343</v>
      </c>
      <c r="G506" t="s">
        <v>1841</v>
      </c>
      <c r="H506" t="s">
        <v>1963</v>
      </c>
      <c r="I506">
        <v>43700</v>
      </c>
      <c r="J506">
        <v>-1.4063</v>
      </c>
      <c r="K506">
        <v>3.7</v>
      </c>
      <c r="L506">
        <v>3.64</v>
      </c>
      <c r="M506">
        <v>0</v>
      </c>
      <c r="N506">
        <v>0.101590845660061</v>
      </c>
      <c r="O506">
        <v>0.9837837837837837</v>
      </c>
      <c r="P506" t="s">
        <v>406</v>
      </c>
      <c r="Q506" t="s">
        <v>521</v>
      </c>
      <c r="R506">
        <v>35.83</v>
      </c>
      <c r="S506">
        <v>33</v>
      </c>
      <c r="T506">
        <v>1.085757575757576</v>
      </c>
      <c r="U506">
        <v>-0.01632094029740905</v>
      </c>
      <c r="V506">
        <v>8340.722379999999</v>
      </c>
      <c r="W506">
        <v>-0.179</v>
      </c>
      <c r="X506">
        <v>0.03</v>
      </c>
      <c r="Y506">
        <v>0.09704362172380754</v>
      </c>
      <c r="Z506">
        <v>0.9510135135135136</v>
      </c>
      <c r="AA506">
        <v>0.109697933227345</v>
      </c>
      <c r="AB506">
        <v>0.2055555555555556</v>
      </c>
      <c r="AC506">
        <v>0.5650793650793651</v>
      </c>
      <c r="AD506">
        <v>0.773015873015873</v>
      </c>
    </row>
    <row r="507" spans="1:30">
      <c r="A507" s="1" t="s">
        <v>535</v>
      </c>
      <c r="B507" t="s">
        <v>1165</v>
      </c>
      <c r="C507" t="s">
        <v>1302</v>
      </c>
      <c r="D507" t="s">
        <v>1306</v>
      </c>
      <c r="E507" t="s">
        <v>1312</v>
      </c>
      <c r="F507" t="s">
        <v>1345</v>
      </c>
      <c r="G507" t="s">
        <v>1842</v>
      </c>
      <c r="H507" t="s">
        <v>1964</v>
      </c>
      <c r="I507">
        <v>43752</v>
      </c>
      <c r="J507">
        <v>0.4773</v>
      </c>
      <c r="K507">
        <v>1.19</v>
      </c>
      <c r="L507">
        <v>0.361691539351137</v>
      </c>
      <c r="M507">
        <v>0</v>
      </c>
      <c r="N507">
        <v>0.05909992473057701</v>
      </c>
      <c r="O507">
        <v>0.3039424700429723</v>
      </c>
      <c r="P507" t="s">
        <v>406</v>
      </c>
      <c r="Q507" t="s">
        <v>521</v>
      </c>
      <c r="R507">
        <v>6.12</v>
      </c>
      <c r="S507">
        <v>5.98</v>
      </c>
      <c r="T507">
        <v>1.023411371237458</v>
      </c>
      <c r="U507">
        <v>-0.004617611610341243</v>
      </c>
      <c r="V507">
        <v>978.75936</v>
      </c>
      <c r="W507">
        <v>0.3451</v>
      </c>
      <c r="X507">
        <v>0.05</v>
      </c>
      <c r="Y507">
        <v>0.09699370640263894</v>
      </c>
      <c r="Z507">
        <v>0.8277027027027027</v>
      </c>
      <c r="AA507">
        <v>0.8839427662957076</v>
      </c>
      <c r="AB507">
        <v>0.4642857142857143</v>
      </c>
      <c r="AC507">
        <v>0.6460317460317461</v>
      </c>
      <c r="AD507">
        <v>0.7714285714285714</v>
      </c>
    </row>
    <row r="508" spans="1:30">
      <c r="A508" s="1" t="s">
        <v>536</v>
      </c>
      <c r="B508" t="s">
        <v>1166</v>
      </c>
      <c r="C508" t="s">
        <v>1302</v>
      </c>
      <c r="D508" t="s">
        <v>1306</v>
      </c>
      <c r="E508" t="s">
        <v>1310</v>
      </c>
      <c r="F508" t="s">
        <v>1344</v>
      </c>
      <c r="G508" t="s">
        <v>1843</v>
      </c>
      <c r="H508" t="s">
        <v>1960</v>
      </c>
      <c r="I508">
        <v>43729</v>
      </c>
      <c r="J508">
        <v>0.2023</v>
      </c>
      <c r="K508">
        <v>1.28</v>
      </c>
      <c r="L508">
        <v>1.47</v>
      </c>
      <c r="M508">
        <v>3</v>
      </c>
      <c r="N508">
        <v>0.08776119402985001</v>
      </c>
      <c r="O508">
        <v>1.1484375</v>
      </c>
      <c r="P508" t="s">
        <v>406</v>
      </c>
      <c r="Q508" t="s">
        <v>521</v>
      </c>
      <c r="R508">
        <v>16.75</v>
      </c>
      <c r="S508">
        <v>15</v>
      </c>
      <c r="T508">
        <v>1.116666666666667</v>
      </c>
      <c r="U508">
        <v>-0.02182785928402675</v>
      </c>
      <c r="V508">
        <v>424.66275</v>
      </c>
      <c r="W508">
        <v>0.1879</v>
      </c>
      <c r="X508">
        <v>0.05</v>
      </c>
      <c r="Y508">
        <v>0.09604220225732507</v>
      </c>
      <c r="Z508">
        <v>0.9307432432432432</v>
      </c>
      <c r="AA508">
        <v>0.6565977742448331</v>
      </c>
      <c r="AB508">
        <v>0.4642857142857143</v>
      </c>
      <c r="AC508">
        <v>0.5253968253968254</v>
      </c>
      <c r="AD508">
        <v>0.7603174603174604</v>
      </c>
    </row>
    <row r="509" spans="1:30">
      <c r="A509" s="1" t="s">
        <v>537</v>
      </c>
      <c r="B509" t="s">
        <v>1167</v>
      </c>
      <c r="C509" t="s">
        <v>1290</v>
      </c>
      <c r="D509" t="s">
        <v>1307</v>
      </c>
      <c r="E509" t="s">
        <v>1310</v>
      </c>
      <c r="F509" t="s">
        <v>1344</v>
      </c>
      <c r="H509" t="s">
        <v>1960</v>
      </c>
      <c r="I509">
        <v>43717</v>
      </c>
      <c r="J509">
        <v>-0.6528</v>
      </c>
      <c r="K509">
        <v>1.33</v>
      </c>
      <c r="L509">
        <v>1.08</v>
      </c>
      <c r="M509">
        <v>0</v>
      </c>
      <c r="N509">
        <v>0.140992167101827</v>
      </c>
      <c r="O509">
        <v>0.8120300751879699</v>
      </c>
      <c r="P509" t="s">
        <v>406</v>
      </c>
      <c r="Q509" t="s">
        <v>1980</v>
      </c>
      <c r="R509">
        <v>7.66</v>
      </c>
      <c r="S509">
        <v>9</v>
      </c>
      <c r="T509">
        <v>0.8511111111111112</v>
      </c>
      <c r="U509">
        <v>0.03276794049190324</v>
      </c>
      <c r="V509">
        <v>1822.30634</v>
      </c>
      <c r="W509">
        <v>-0.4417</v>
      </c>
      <c r="X509">
        <v>-0.01</v>
      </c>
      <c r="Y509">
        <v>0.09405404911031368</v>
      </c>
      <c r="Z509">
        <v>0.9898648648648648</v>
      </c>
      <c r="AA509">
        <v>0.01907790143084261</v>
      </c>
      <c r="AB509">
        <v>0.02142857142857143</v>
      </c>
      <c r="AC509">
        <v>0.9</v>
      </c>
      <c r="AD509">
        <v>0.7365079365079364</v>
      </c>
    </row>
    <row r="510" spans="1:30">
      <c r="A510" s="1" t="s">
        <v>538</v>
      </c>
      <c r="B510" t="s">
        <v>1168</v>
      </c>
      <c r="C510" t="s">
        <v>1296</v>
      </c>
      <c r="D510" t="s">
        <v>1306</v>
      </c>
      <c r="E510" t="s">
        <v>1310</v>
      </c>
      <c r="F510" t="s">
        <v>1343</v>
      </c>
      <c r="G510" t="s">
        <v>1844</v>
      </c>
      <c r="H510" t="s">
        <v>1975</v>
      </c>
      <c r="I510">
        <v>43772</v>
      </c>
      <c r="J510">
        <v>5.837</v>
      </c>
      <c r="K510">
        <v>6.87</v>
      </c>
      <c r="L510">
        <v>2.7</v>
      </c>
      <c r="M510">
        <v>0</v>
      </c>
      <c r="N510">
        <v>0.032770967350406</v>
      </c>
      <c r="O510">
        <v>0.3930131004366813</v>
      </c>
      <c r="P510" t="s">
        <v>406</v>
      </c>
      <c r="Q510" t="s">
        <v>406</v>
      </c>
      <c r="R510">
        <v>82.39</v>
      </c>
      <c r="S510">
        <v>96</v>
      </c>
      <c r="T510">
        <v>0.8582291666666667</v>
      </c>
      <c r="U510">
        <v>0.03104909655719523</v>
      </c>
      <c r="V510">
        <v>1383.49288</v>
      </c>
      <c r="W510">
        <v>-0.0743</v>
      </c>
      <c r="X510">
        <v>0.035</v>
      </c>
      <c r="Y510">
        <v>0.0940025336839776</v>
      </c>
      <c r="Z510">
        <v>0.5489864864864864</v>
      </c>
      <c r="AA510">
        <v>0.205087440381558</v>
      </c>
      <c r="AB510">
        <v>0.2571428571428572</v>
      </c>
      <c r="AC510">
        <v>0.892063492063492</v>
      </c>
      <c r="AD510">
        <v>0.734920634920635</v>
      </c>
    </row>
    <row r="511" spans="1:30">
      <c r="A511" s="1" t="s">
        <v>539</v>
      </c>
      <c r="B511" t="s">
        <v>1169</v>
      </c>
      <c r="C511" t="s">
        <v>1294</v>
      </c>
      <c r="D511" t="s">
        <v>1307</v>
      </c>
      <c r="E511" t="s">
        <v>1310</v>
      </c>
      <c r="F511" t="s">
        <v>1343</v>
      </c>
      <c r="G511" t="s">
        <v>1845</v>
      </c>
      <c r="H511" t="s">
        <v>1960</v>
      </c>
      <c r="I511">
        <v>43666</v>
      </c>
      <c r="J511">
        <v>1.9949</v>
      </c>
      <c r="K511">
        <v>5.94</v>
      </c>
      <c r="L511">
        <v>4.5</v>
      </c>
      <c r="M511">
        <v>5</v>
      </c>
      <c r="N511">
        <v>0.033220138786357</v>
      </c>
      <c r="O511">
        <v>0.7575757575757576</v>
      </c>
      <c r="P511" t="s">
        <v>406</v>
      </c>
      <c r="Q511" t="s">
        <v>406</v>
      </c>
      <c r="R511">
        <v>135.46</v>
      </c>
      <c r="S511">
        <v>121</v>
      </c>
      <c r="T511">
        <v>1.119504132231405</v>
      </c>
      <c r="U511">
        <v>-0.02232421260444095</v>
      </c>
      <c r="V511">
        <v>56319.93328</v>
      </c>
      <c r="W511">
        <v>0.1531</v>
      </c>
      <c r="X511">
        <v>0.08500000000000001</v>
      </c>
      <c r="Y511">
        <v>0.09180037125620299</v>
      </c>
      <c r="Z511">
        <v>0.5540540540540541</v>
      </c>
      <c r="AA511">
        <v>0.5977742448330684</v>
      </c>
      <c r="AB511">
        <v>0.8626984126984126</v>
      </c>
      <c r="AC511">
        <v>0.5206349206349207</v>
      </c>
      <c r="AD511">
        <v>0.7238095238095238</v>
      </c>
    </row>
    <row r="512" spans="1:30">
      <c r="A512" s="1" t="s">
        <v>540</v>
      </c>
      <c r="B512" t="s">
        <v>1170</v>
      </c>
      <c r="C512" t="s">
        <v>1296</v>
      </c>
      <c r="D512" t="s">
        <v>1307</v>
      </c>
      <c r="E512" t="s">
        <v>1310</v>
      </c>
      <c r="F512" t="s">
        <v>1343</v>
      </c>
      <c r="G512" t="s">
        <v>1846</v>
      </c>
      <c r="H512" t="s">
        <v>1960</v>
      </c>
      <c r="I512">
        <v>43763</v>
      </c>
      <c r="J512">
        <v>0.8395</v>
      </c>
      <c r="K512">
        <v>2.16</v>
      </c>
      <c r="L512">
        <v>2</v>
      </c>
      <c r="M512">
        <v>6</v>
      </c>
      <c r="N512">
        <v>0.126502213788741</v>
      </c>
      <c r="O512">
        <v>0.9259259259259258</v>
      </c>
      <c r="P512" t="s">
        <v>406</v>
      </c>
      <c r="Q512" t="s">
        <v>1980</v>
      </c>
      <c r="R512">
        <v>15.81</v>
      </c>
      <c r="S512">
        <v>13</v>
      </c>
      <c r="T512">
        <v>1.216153846153846</v>
      </c>
      <c r="U512">
        <v>-0.03838263676166642</v>
      </c>
      <c r="V512">
        <v>6569.38701</v>
      </c>
      <c r="W512">
        <v>-0.0711</v>
      </c>
      <c r="X512">
        <v>0.018</v>
      </c>
      <c r="Y512">
        <v>0.08898759828584435</v>
      </c>
      <c r="Z512">
        <v>0.9797297297297297</v>
      </c>
      <c r="AA512">
        <v>0.2098569157392687</v>
      </c>
      <c r="AB512">
        <v>0.09444444444444444</v>
      </c>
      <c r="AC512">
        <v>0.3682539682539682</v>
      </c>
      <c r="AD512">
        <v>0.707936507936508</v>
      </c>
    </row>
    <row r="513" spans="1:30">
      <c r="A513" s="1" t="s">
        <v>541</v>
      </c>
      <c r="B513" t="s">
        <v>1171</v>
      </c>
      <c r="C513" t="s">
        <v>1293</v>
      </c>
      <c r="D513" t="s">
        <v>1306</v>
      </c>
      <c r="E513" t="s">
        <v>1312</v>
      </c>
      <c r="F513" t="s">
        <v>1343</v>
      </c>
      <c r="G513" t="s">
        <v>1847</v>
      </c>
      <c r="H513" t="s">
        <v>1963</v>
      </c>
      <c r="I513">
        <v>43703</v>
      </c>
      <c r="J513">
        <v>1.7591</v>
      </c>
      <c r="K513">
        <v>1</v>
      </c>
      <c r="L513">
        <v>2.07972635126904</v>
      </c>
      <c r="M513">
        <v>0</v>
      </c>
      <c r="N513">
        <v>0.140807471311377</v>
      </c>
      <c r="O513">
        <v>2.07972635126904</v>
      </c>
      <c r="P513" t="s">
        <v>406</v>
      </c>
      <c r="Q513" t="s">
        <v>521</v>
      </c>
      <c r="R513">
        <v>14.77</v>
      </c>
      <c r="S513">
        <v>8</v>
      </c>
      <c r="T513">
        <v>1.84625</v>
      </c>
      <c r="U513">
        <v>-0.115410259022471</v>
      </c>
      <c r="V513">
        <v>2296.80885</v>
      </c>
      <c r="W513">
        <v>-0.3781</v>
      </c>
      <c r="X513">
        <v>0.08400000000000001</v>
      </c>
      <c r="Y513">
        <v>0.08854228002118436</v>
      </c>
      <c r="Z513">
        <v>0.9881756756756757</v>
      </c>
      <c r="AA513">
        <v>0.03815580286168521</v>
      </c>
      <c r="AB513">
        <v>0.857936507936508</v>
      </c>
      <c r="AC513">
        <v>0.04285714285714286</v>
      </c>
      <c r="AD513">
        <v>0.7031746031746031</v>
      </c>
    </row>
    <row r="514" spans="1:30">
      <c r="A514" s="1" t="s">
        <v>542</v>
      </c>
      <c r="B514" t="s">
        <v>1172</v>
      </c>
      <c r="C514" t="s">
        <v>1304</v>
      </c>
      <c r="D514" t="s">
        <v>1307</v>
      </c>
      <c r="E514" t="s">
        <v>1310</v>
      </c>
      <c r="F514" t="s">
        <v>1344</v>
      </c>
      <c r="G514" t="s">
        <v>1848</v>
      </c>
      <c r="H514" t="s">
        <v>1960</v>
      </c>
      <c r="I514">
        <v>43670</v>
      </c>
      <c r="J514">
        <v>0.0386</v>
      </c>
      <c r="K514">
        <v>2.02</v>
      </c>
      <c r="L514">
        <v>1.8</v>
      </c>
      <c r="M514">
        <v>8</v>
      </c>
      <c r="N514">
        <v>0.081558676937018</v>
      </c>
      <c r="O514">
        <v>0.8910891089108911</v>
      </c>
      <c r="P514" t="s">
        <v>406</v>
      </c>
      <c r="Q514" t="s">
        <v>521</v>
      </c>
      <c r="R514">
        <v>22.07</v>
      </c>
      <c r="S514">
        <v>18</v>
      </c>
      <c r="T514">
        <v>1.226111111111111</v>
      </c>
      <c r="U514">
        <v>-0.03994959671294507</v>
      </c>
      <c r="V514">
        <v>4274.959</v>
      </c>
      <c r="W514">
        <v>0.1388</v>
      </c>
      <c r="X514">
        <v>0.043</v>
      </c>
      <c r="Y514">
        <v>0.08826572641797958</v>
      </c>
      <c r="Z514">
        <v>0.9172297297297297</v>
      </c>
      <c r="AA514">
        <v>0.5723370429252782</v>
      </c>
      <c r="AB514">
        <v>0.3801587301587302</v>
      </c>
      <c r="AC514">
        <v>0.353968253968254</v>
      </c>
      <c r="AD514">
        <v>0.7</v>
      </c>
    </row>
    <row r="515" spans="1:30">
      <c r="A515" s="1" t="s">
        <v>543</v>
      </c>
      <c r="B515" t="s">
        <v>1173</v>
      </c>
      <c r="C515" t="s">
        <v>1298</v>
      </c>
      <c r="D515" t="s">
        <v>1306</v>
      </c>
      <c r="E515" t="s">
        <v>1310</v>
      </c>
      <c r="F515" t="s">
        <v>1343</v>
      </c>
      <c r="G515" t="s">
        <v>1849</v>
      </c>
      <c r="H515" t="s">
        <v>1970</v>
      </c>
      <c r="I515">
        <v>43703</v>
      </c>
      <c r="J515">
        <v>-7.3999</v>
      </c>
      <c r="K515">
        <v>1.2</v>
      </c>
      <c r="L515">
        <v>1.29</v>
      </c>
      <c r="M515">
        <v>0</v>
      </c>
      <c r="N515">
        <v>0.09110169491525401</v>
      </c>
      <c r="O515">
        <v>1.075</v>
      </c>
      <c r="P515" t="s">
        <v>406</v>
      </c>
      <c r="Q515" t="s">
        <v>521</v>
      </c>
      <c r="R515">
        <v>14.16</v>
      </c>
      <c r="S515">
        <v>13</v>
      </c>
      <c r="T515">
        <v>1.089230769230769</v>
      </c>
      <c r="U515">
        <v>-0.01694906682181696</v>
      </c>
      <c r="V515">
        <v>15437.6568</v>
      </c>
      <c r="W515">
        <v>-0.1899</v>
      </c>
      <c r="X515">
        <v>0.05</v>
      </c>
      <c r="Y515">
        <v>0.0880392368288585</v>
      </c>
      <c r="Z515">
        <v>0.9358108108108109</v>
      </c>
      <c r="AA515">
        <v>0.1033386327503975</v>
      </c>
      <c r="AB515">
        <v>0.4642857142857143</v>
      </c>
      <c r="AC515">
        <v>0.5603174603174603</v>
      </c>
      <c r="AD515">
        <v>0.6984126984126984</v>
      </c>
    </row>
    <row r="516" spans="1:30">
      <c r="A516" s="1" t="s">
        <v>544</v>
      </c>
      <c r="B516" t="s">
        <v>1174</v>
      </c>
      <c r="C516" t="s">
        <v>1296</v>
      </c>
      <c r="D516" t="s">
        <v>1306</v>
      </c>
      <c r="E516" t="s">
        <v>1310</v>
      </c>
      <c r="F516" t="s">
        <v>1343</v>
      </c>
      <c r="G516" t="s">
        <v>1850</v>
      </c>
      <c r="H516" t="s">
        <v>1960</v>
      </c>
      <c r="I516">
        <v>43773</v>
      </c>
      <c r="J516">
        <v>1.6455</v>
      </c>
      <c r="K516">
        <v>5.03</v>
      </c>
      <c r="L516">
        <v>4</v>
      </c>
      <c r="M516">
        <v>0</v>
      </c>
      <c r="N516">
        <v>0.09324009324009301</v>
      </c>
      <c r="O516">
        <v>0.7952286282306162</v>
      </c>
      <c r="P516" t="s">
        <v>406</v>
      </c>
      <c r="Q516" t="s">
        <v>1980</v>
      </c>
      <c r="R516">
        <v>42.9</v>
      </c>
      <c r="S516">
        <v>40</v>
      </c>
      <c r="T516">
        <v>1.0725</v>
      </c>
      <c r="U516">
        <v>-0.01390095131008429</v>
      </c>
      <c r="V516">
        <v>3709.22409</v>
      </c>
      <c r="W516">
        <v>0.04</v>
      </c>
      <c r="X516">
        <v>0.02</v>
      </c>
      <c r="Y516">
        <v>0.0863432655498011</v>
      </c>
      <c r="Z516">
        <v>0.9391891891891891</v>
      </c>
      <c r="AA516">
        <v>0.3656597774244833</v>
      </c>
      <c r="AB516">
        <v>0.1253968253968254</v>
      </c>
      <c r="AC516">
        <v>0.5841269841269842</v>
      </c>
      <c r="AD516">
        <v>0.6904761904761905</v>
      </c>
    </row>
    <row r="517" spans="1:30">
      <c r="A517" s="1" t="s">
        <v>545</v>
      </c>
      <c r="B517" t="s">
        <v>1175</v>
      </c>
      <c r="C517" t="s">
        <v>1298</v>
      </c>
      <c r="D517" t="s">
        <v>1307</v>
      </c>
      <c r="E517" t="s">
        <v>1310</v>
      </c>
      <c r="F517" t="s">
        <v>1343</v>
      </c>
      <c r="G517" t="s">
        <v>1851</v>
      </c>
      <c r="H517" t="s">
        <v>1960</v>
      </c>
      <c r="I517">
        <v>43703</v>
      </c>
      <c r="J517">
        <v>1.0184</v>
      </c>
      <c r="K517">
        <v>1.8</v>
      </c>
      <c r="L517">
        <v>1.36</v>
      </c>
      <c r="M517">
        <v>0</v>
      </c>
      <c r="N517">
        <v>0.07653348339898701</v>
      </c>
      <c r="O517">
        <v>0.7555555555555554</v>
      </c>
      <c r="P517" t="s">
        <v>406</v>
      </c>
      <c r="Q517" t="s">
        <v>521</v>
      </c>
      <c r="R517">
        <v>17.77</v>
      </c>
      <c r="S517">
        <v>15</v>
      </c>
      <c r="T517">
        <v>1.184666666666667</v>
      </c>
      <c r="U517">
        <v>-0.0333243786111399</v>
      </c>
      <c r="V517">
        <v>2127.654219</v>
      </c>
      <c r="W517">
        <v>-0.01</v>
      </c>
      <c r="X517">
        <v>0.045</v>
      </c>
      <c r="Y517">
        <v>0.0858045948859103</v>
      </c>
      <c r="Z517">
        <v>0.9054054054054055</v>
      </c>
      <c r="AA517">
        <v>0.287758346581876</v>
      </c>
      <c r="AB517">
        <v>0.3896825396825397</v>
      </c>
      <c r="AC517">
        <v>0.4126984126984127</v>
      </c>
      <c r="AD517">
        <v>0.6888888888888889</v>
      </c>
    </row>
    <row r="518" spans="1:30">
      <c r="A518" s="1" t="s">
        <v>546</v>
      </c>
      <c r="B518" t="s">
        <v>1176</v>
      </c>
      <c r="C518" t="s">
        <v>1294</v>
      </c>
      <c r="D518" t="s">
        <v>1306</v>
      </c>
      <c r="E518" t="s">
        <v>1315</v>
      </c>
      <c r="F518" t="s">
        <v>1345</v>
      </c>
      <c r="G518" t="s">
        <v>1852</v>
      </c>
      <c r="H518" t="s">
        <v>1960</v>
      </c>
      <c r="I518">
        <v>43691</v>
      </c>
      <c r="J518">
        <v>0.3315</v>
      </c>
      <c r="K518">
        <v>1.5</v>
      </c>
      <c r="L518">
        <v>1.3713</v>
      </c>
      <c r="M518">
        <v>10</v>
      </c>
      <c r="N518">
        <v>0.049938091769847</v>
      </c>
      <c r="O518">
        <v>0.9142</v>
      </c>
      <c r="P518" t="s">
        <v>406</v>
      </c>
      <c r="Q518" t="s">
        <v>431</v>
      </c>
      <c r="R518">
        <v>27.46</v>
      </c>
      <c r="S518">
        <v>23</v>
      </c>
      <c r="T518">
        <v>1.193913043478261</v>
      </c>
      <c r="U518">
        <v>-0.03482634154197051</v>
      </c>
      <c r="V518">
        <v>31384.547612</v>
      </c>
      <c r="W518">
        <v>0.2347</v>
      </c>
      <c r="X518">
        <v>0.08</v>
      </c>
      <c r="Y518">
        <v>0.08549069863434111</v>
      </c>
      <c r="Z518">
        <v>0.7668918918918919</v>
      </c>
      <c r="AA518">
        <v>0.7281399046104928</v>
      </c>
      <c r="AB518">
        <v>0.8166666666666668</v>
      </c>
      <c r="AC518">
        <v>0.3936507936507937</v>
      </c>
      <c r="AD518">
        <v>0.6841269841269841</v>
      </c>
    </row>
    <row r="519" spans="1:30">
      <c r="A519" s="1" t="s">
        <v>547</v>
      </c>
      <c r="B519" t="s">
        <v>1177</v>
      </c>
      <c r="C519" t="s">
        <v>1291</v>
      </c>
      <c r="D519" t="s">
        <v>1306</v>
      </c>
      <c r="E519" t="s">
        <v>1310</v>
      </c>
      <c r="F519" t="s">
        <v>1343</v>
      </c>
      <c r="G519" t="s">
        <v>1853</v>
      </c>
      <c r="H519" t="s">
        <v>1973</v>
      </c>
      <c r="I519">
        <v>43755</v>
      </c>
      <c r="J519">
        <v>4.8024</v>
      </c>
      <c r="K519">
        <v>5.14</v>
      </c>
      <c r="L519">
        <v>4.59</v>
      </c>
      <c r="M519">
        <v>11</v>
      </c>
      <c r="N519">
        <v>0.055135135135135</v>
      </c>
      <c r="O519">
        <v>0.8929961089494164</v>
      </c>
      <c r="P519" t="s">
        <v>406</v>
      </c>
      <c r="Q519" t="s">
        <v>521</v>
      </c>
      <c r="R519">
        <v>83.25</v>
      </c>
      <c r="S519">
        <v>82</v>
      </c>
      <c r="T519">
        <v>1.015243902439024</v>
      </c>
      <c r="U519">
        <v>-0.003021203271595496</v>
      </c>
      <c r="V519">
        <v>129527.01</v>
      </c>
      <c r="W519">
        <v>-0.0239</v>
      </c>
      <c r="X519">
        <v>0.04</v>
      </c>
      <c r="Y519">
        <v>0.08533401485046732</v>
      </c>
      <c r="Z519">
        <v>0.8006756756756757</v>
      </c>
      <c r="AA519">
        <v>0.2718600953895071</v>
      </c>
      <c r="AB519">
        <v>0.3238095238095238</v>
      </c>
      <c r="AC519">
        <v>0.6619047619047619</v>
      </c>
      <c r="AD519">
        <v>0.680952380952381</v>
      </c>
    </row>
    <row r="520" spans="1:30">
      <c r="A520" s="1" t="s">
        <v>548</v>
      </c>
      <c r="B520" t="s">
        <v>1178</v>
      </c>
      <c r="C520" t="s">
        <v>1304</v>
      </c>
      <c r="D520" t="s">
        <v>1306</v>
      </c>
      <c r="E520" t="s">
        <v>1310</v>
      </c>
      <c r="F520" t="s">
        <v>1343</v>
      </c>
      <c r="G520" t="s">
        <v>1854</v>
      </c>
      <c r="H520" t="s">
        <v>1960</v>
      </c>
      <c r="I520">
        <v>43653</v>
      </c>
      <c r="J520">
        <v>0.5968</v>
      </c>
      <c r="K520">
        <v>2.31</v>
      </c>
      <c r="L520">
        <v>2</v>
      </c>
      <c r="M520">
        <v>1</v>
      </c>
      <c r="N520">
        <v>0.097513408093612</v>
      </c>
      <c r="O520">
        <v>0.8658008658008658</v>
      </c>
      <c r="P520" t="s">
        <v>406</v>
      </c>
      <c r="Q520" t="s">
        <v>521</v>
      </c>
      <c r="R520">
        <v>20.51</v>
      </c>
      <c r="S520">
        <v>17</v>
      </c>
      <c r="T520">
        <v>1.206470588235294</v>
      </c>
      <c r="U520">
        <v>-0.03684396057946859</v>
      </c>
      <c r="V520">
        <v>3838.63109</v>
      </c>
      <c r="W520">
        <v>0.06770000000000001</v>
      </c>
      <c r="X520">
        <v>0.028</v>
      </c>
      <c r="Y520">
        <v>0.08437184369972783</v>
      </c>
      <c r="Z520">
        <v>0.9442567567567568</v>
      </c>
      <c r="AA520">
        <v>0.4308426073131955</v>
      </c>
      <c r="AB520">
        <v>0.1658730158730159</v>
      </c>
      <c r="AC520">
        <v>0.3761904761904762</v>
      </c>
      <c r="AD520">
        <v>0.6777777777777777</v>
      </c>
    </row>
    <row r="521" spans="1:30">
      <c r="A521" s="1" t="s">
        <v>549</v>
      </c>
      <c r="B521" t="s">
        <v>1179</v>
      </c>
      <c r="C521" t="s">
        <v>1298</v>
      </c>
      <c r="D521" t="s">
        <v>1306</v>
      </c>
      <c r="E521" t="s">
        <v>1310</v>
      </c>
      <c r="F521" t="s">
        <v>1343</v>
      </c>
      <c r="G521" t="s">
        <v>1855</v>
      </c>
      <c r="H521" t="s">
        <v>1960</v>
      </c>
      <c r="I521">
        <v>43703</v>
      </c>
      <c r="J521">
        <v>1.9685</v>
      </c>
      <c r="K521">
        <v>2.7</v>
      </c>
      <c r="L521">
        <v>2.415</v>
      </c>
      <c r="M521">
        <v>4</v>
      </c>
      <c r="N521">
        <v>0.05622817229336401</v>
      </c>
      <c r="O521">
        <v>0.8944444444444444</v>
      </c>
      <c r="P521" t="s">
        <v>406</v>
      </c>
      <c r="Q521" t="s">
        <v>431</v>
      </c>
      <c r="R521">
        <v>42.95</v>
      </c>
      <c r="S521">
        <v>40</v>
      </c>
      <c r="T521">
        <v>1.07375</v>
      </c>
      <c r="U521">
        <v>-0.01413065062425012</v>
      </c>
      <c r="V521">
        <v>2724.10375</v>
      </c>
      <c r="W521">
        <v>0.1338</v>
      </c>
      <c r="X521">
        <v>0.04</v>
      </c>
      <c r="Y521">
        <v>0.08414965921130846</v>
      </c>
      <c r="Z521">
        <v>0.8091216216216216</v>
      </c>
      <c r="AA521">
        <v>0.5580286168521462</v>
      </c>
      <c r="AB521">
        <v>0.3238095238095238</v>
      </c>
      <c r="AC521">
        <v>0.580952380952381</v>
      </c>
      <c r="AD521">
        <v>0.6746031746031745</v>
      </c>
    </row>
    <row r="522" spans="1:30">
      <c r="A522" s="1" t="s">
        <v>550</v>
      </c>
      <c r="B522" t="s">
        <v>1180</v>
      </c>
      <c r="C522" t="s">
        <v>1294</v>
      </c>
      <c r="D522" t="s">
        <v>1306</v>
      </c>
      <c r="E522" t="s">
        <v>1310</v>
      </c>
      <c r="F522" t="s">
        <v>1343</v>
      </c>
      <c r="G522" t="s">
        <v>1856</v>
      </c>
      <c r="H522" t="s">
        <v>1961</v>
      </c>
      <c r="I522">
        <v>43689</v>
      </c>
      <c r="J522">
        <v>1.0566</v>
      </c>
      <c r="K522">
        <v>3.8</v>
      </c>
      <c r="L522">
        <v>3</v>
      </c>
      <c r="M522">
        <v>2</v>
      </c>
      <c r="N522">
        <v>0.047177229124076</v>
      </c>
      <c r="O522">
        <v>0.7894736842105263</v>
      </c>
      <c r="P522" t="s">
        <v>406</v>
      </c>
      <c r="Q522" t="s">
        <v>431</v>
      </c>
      <c r="R522">
        <v>63.59</v>
      </c>
      <c r="S522">
        <v>61</v>
      </c>
      <c r="T522">
        <v>1.042459016393443</v>
      </c>
      <c r="U522">
        <v>-0.008281986033457422</v>
      </c>
      <c r="V522">
        <v>47107.91713</v>
      </c>
      <c r="W522">
        <v>-0.6209</v>
      </c>
      <c r="X522">
        <v>0.05</v>
      </c>
      <c r="Y522">
        <v>0.08270248218285214</v>
      </c>
      <c r="Z522">
        <v>0.7331081081081081</v>
      </c>
      <c r="AA522">
        <v>0.003179650238473768</v>
      </c>
      <c r="AB522">
        <v>0.4642857142857143</v>
      </c>
      <c r="AC522">
        <v>0.6206349206349207</v>
      </c>
      <c r="AD522">
        <v>0.6634920634920636</v>
      </c>
    </row>
    <row r="523" spans="1:30">
      <c r="A523" s="1" t="s">
        <v>551</v>
      </c>
      <c r="B523" t="s">
        <v>1181</v>
      </c>
      <c r="C523" t="s">
        <v>1300</v>
      </c>
      <c r="D523" t="s">
        <v>1307</v>
      </c>
      <c r="E523" t="s">
        <v>1312</v>
      </c>
      <c r="F523" t="s">
        <v>1345</v>
      </c>
      <c r="G523" t="s">
        <v>1857</v>
      </c>
      <c r="H523" t="s">
        <v>1960</v>
      </c>
      <c r="I523">
        <v>43746</v>
      </c>
      <c r="J523">
        <v>2.6583</v>
      </c>
      <c r="K523">
        <v>0.83</v>
      </c>
      <c r="L523">
        <v>0.6000000000000001</v>
      </c>
      <c r="M523">
        <v>0</v>
      </c>
      <c r="N523">
        <v>0.047468354430379</v>
      </c>
      <c r="O523">
        <v>0.7228915662650603</v>
      </c>
      <c r="P523" t="s">
        <v>406</v>
      </c>
      <c r="Q523" t="s">
        <v>431</v>
      </c>
      <c r="R523">
        <v>12.63</v>
      </c>
      <c r="S523">
        <v>13</v>
      </c>
      <c r="T523">
        <v>0.9715384615384616</v>
      </c>
      <c r="U523">
        <v>0.005791591008143637</v>
      </c>
      <c r="V523">
        <v>2458.45476</v>
      </c>
      <c r="W523">
        <v>0.2938</v>
      </c>
      <c r="X523">
        <v>0.032</v>
      </c>
      <c r="Y523">
        <v>0.08096031083720545</v>
      </c>
      <c r="Z523">
        <v>0.7364864864864864</v>
      </c>
      <c r="AA523">
        <v>0.8314785373608903</v>
      </c>
      <c r="AB523">
        <v>0.2396825396825397</v>
      </c>
      <c r="AC523">
        <v>0.7238095238095238</v>
      </c>
      <c r="AD523">
        <v>0.6460317460317461</v>
      </c>
    </row>
    <row r="524" spans="1:30">
      <c r="A524" s="1" t="s">
        <v>552</v>
      </c>
      <c r="B524" t="s">
        <v>1182</v>
      </c>
      <c r="C524" t="s">
        <v>1293</v>
      </c>
      <c r="D524" t="s">
        <v>1306</v>
      </c>
      <c r="E524" t="s">
        <v>1319</v>
      </c>
      <c r="F524" t="s">
        <v>1345</v>
      </c>
      <c r="G524" t="s">
        <v>1858</v>
      </c>
      <c r="H524" t="s">
        <v>1969</v>
      </c>
      <c r="I524">
        <v>43708</v>
      </c>
      <c r="J524">
        <v>2.7893</v>
      </c>
      <c r="K524">
        <v>3</v>
      </c>
      <c r="L524">
        <v>1.3007</v>
      </c>
      <c r="M524">
        <v>0</v>
      </c>
      <c r="N524">
        <v>0.047802278574053</v>
      </c>
      <c r="O524">
        <v>0.4335666666666667</v>
      </c>
      <c r="P524" t="s">
        <v>406</v>
      </c>
      <c r="Q524" t="s">
        <v>431</v>
      </c>
      <c r="R524">
        <v>27.21</v>
      </c>
      <c r="S524">
        <v>22.5</v>
      </c>
      <c r="T524">
        <v>1.209333333333333</v>
      </c>
      <c r="U524">
        <v>-0.03730039135551133</v>
      </c>
      <c r="V524">
        <v>49637.240252</v>
      </c>
      <c r="W524">
        <v>-0.0051</v>
      </c>
      <c r="X524">
        <v>0.08</v>
      </c>
      <c r="Y524">
        <v>0.08090623434806132</v>
      </c>
      <c r="Z524">
        <v>0.7432432432432432</v>
      </c>
      <c r="AA524">
        <v>0.2925278219395867</v>
      </c>
      <c r="AB524">
        <v>0.8166666666666668</v>
      </c>
      <c r="AC524">
        <v>0.373015873015873</v>
      </c>
      <c r="AD524">
        <v>0.6444444444444444</v>
      </c>
    </row>
    <row r="525" spans="1:30">
      <c r="A525" s="1" t="s">
        <v>553</v>
      </c>
      <c r="B525" t="s">
        <v>1183</v>
      </c>
      <c r="C525" t="s">
        <v>1300</v>
      </c>
      <c r="D525" t="s">
        <v>1306</v>
      </c>
      <c r="E525" t="s">
        <v>1310</v>
      </c>
      <c r="F525" t="s">
        <v>1343</v>
      </c>
      <c r="G525" t="s">
        <v>1859</v>
      </c>
      <c r="H525" t="s">
        <v>1960</v>
      </c>
      <c r="I525">
        <v>43651</v>
      </c>
      <c r="J525">
        <v>-0.4215</v>
      </c>
      <c r="K525">
        <v>0.6899999999999999</v>
      </c>
      <c r="L525">
        <v>0.55</v>
      </c>
      <c r="M525">
        <v>0</v>
      </c>
      <c r="N525">
        <v>0.057053941908713</v>
      </c>
      <c r="O525">
        <v>0.7971014492753624</v>
      </c>
      <c r="P525" t="s">
        <v>406</v>
      </c>
      <c r="Q525" t="s">
        <v>521</v>
      </c>
      <c r="R525">
        <v>9.640000000000001</v>
      </c>
      <c r="S525">
        <v>9.66</v>
      </c>
      <c r="T525">
        <v>0.9979296066252589</v>
      </c>
      <c r="U525">
        <v>0.0004145938406736605</v>
      </c>
      <c r="V525">
        <v>10292.5316</v>
      </c>
      <c r="W525">
        <v>0.2203</v>
      </c>
      <c r="X525">
        <v>0.03</v>
      </c>
      <c r="Y525">
        <v>0.08074332757351055</v>
      </c>
      <c r="Z525">
        <v>0.8158783783783784</v>
      </c>
      <c r="AA525">
        <v>0.712241653418124</v>
      </c>
      <c r="AB525">
        <v>0.2055555555555556</v>
      </c>
      <c r="AC525">
        <v>0.6825396825396826</v>
      </c>
      <c r="AD525">
        <v>0.6428571428571429</v>
      </c>
    </row>
    <row r="526" spans="1:30">
      <c r="A526" s="1" t="s">
        <v>554</v>
      </c>
      <c r="B526" t="s">
        <v>1184</v>
      </c>
      <c r="C526" t="s">
        <v>1300</v>
      </c>
      <c r="D526" t="s">
        <v>1307</v>
      </c>
      <c r="E526" t="s">
        <v>1310</v>
      </c>
      <c r="F526" t="s">
        <v>1344</v>
      </c>
      <c r="G526" t="s">
        <v>1860</v>
      </c>
      <c r="H526" t="s">
        <v>1960</v>
      </c>
      <c r="I526">
        <v>43754</v>
      </c>
      <c r="J526">
        <v>1.5006</v>
      </c>
      <c r="K526">
        <v>3.1</v>
      </c>
      <c r="L526">
        <v>2.72</v>
      </c>
      <c r="M526">
        <v>5</v>
      </c>
      <c r="N526">
        <v>0.06383478056794101</v>
      </c>
      <c r="O526">
        <v>0.8774193548387096</v>
      </c>
      <c r="P526" t="s">
        <v>406</v>
      </c>
      <c r="Q526" t="s">
        <v>521</v>
      </c>
      <c r="R526">
        <v>42.61</v>
      </c>
      <c r="S526">
        <v>46</v>
      </c>
      <c r="T526">
        <v>0.9263043478260869</v>
      </c>
      <c r="U526">
        <v>0.01542829173730231</v>
      </c>
      <c r="V526">
        <v>9148.068730000001</v>
      </c>
      <c r="W526">
        <v>0.2216</v>
      </c>
      <c r="X526">
        <v>0.012</v>
      </c>
      <c r="Y526">
        <v>0.0800286910335648</v>
      </c>
      <c r="Z526">
        <v>0.8530405405405405</v>
      </c>
      <c r="AA526">
        <v>0.713831478537361</v>
      </c>
      <c r="AB526">
        <v>0.06746031746031746</v>
      </c>
      <c r="AC526">
        <v>0.7968253968253969</v>
      </c>
      <c r="AD526">
        <v>0.6365079365079365</v>
      </c>
    </row>
    <row r="527" spans="1:30">
      <c r="A527" s="1" t="s">
        <v>555</v>
      </c>
      <c r="B527" t="s">
        <v>1185</v>
      </c>
      <c r="C527" t="s">
        <v>1293</v>
      </c>
      <c r="D527" t="s">
        <v>1306</v>
      </c>
      <c r="E527" t="s">
        <v>1334</v>
      </c>
      <c r="F527" t="s">
        <v>1343</v>
      </c>
      <c r="G527" t="s">
        <v>1861</v>
      </c>
      <c r="H527" t="s">
        <v>1974</v>
      </c>
      <c r="I527">
        <v>43707</v>
      </c>
      <c r="J527">
        <v>2.0269</v>
      </c>
      <c r="K527">
        <v>1</v>
      </c>
      <c r="L527">
        <v>0.2</v>
      </c>
      <c r="M527">
        <v>0</v>
      </c>
      <c r="N527">
        <v>0.011185682326621</v>
      </c>
      <c r="O527">
        <v>0.2</v>
      </c>
      <c r="P527" t="s">
        <v>406</v>
      </c>
      <c r="Q527" t="s">
        <v>406</v>
      </c>
      <c r="R527">
        <v>17.88</v>
      </c>
      <c r="S527">
        <v>7</v>
      </c>
      <c r="T527">
        <v>2.554285714285714</v>
      </c>
      <c r="U527">
        <v>-0.171016082685374</v>
      </c>
      <c r="V527">
        <v>18122.535674</v>
      </c>
      <c r="W527">
        <v>-0.1895</v>
      </c>
      <c r="X527">
        <v>0.285</v>
      </c>
      <c r="Y527">
        <v>0.07962210481520815</v>
      </c>
      <c r="Z527">
        <v>0.08783783783783784</v>
      </c>
      <c r="AA527">
        <v>0.1049284578696343</v>
      </c>
      <c r="AB527">
        <v>0.9968253968253968</v>
      </c>
      <c r="AC527">
        <v>0.0126984126984127</v>
      </c>
      <c r="AD527">
        <v>0.6333333333333333</v>
      </c>
    </row>
    <row r="528" spans="1:30">
      <c r="A528" s="1" t="s">
        <v>556</v>
      </c>
      <c r="B528" t="s">
        <v>1186</v>
      </c>
      <c r="C528" t="s">
        <v>1300</v>
      </c>
      <c r="D528" t="s">
        <v>1307</v>
      </c>
      <c r="E528" t="s">
        <v>1310</v>
      </c>
      <c r="F528" t="s">
        <v>1343</v>
      </c>
      <c r="G528" t="s">
        <v>1862</v>
      </c>
      <c r="H528" t="s">
        <v>1960</v>
      </c>
      <c r="I528">
        <v>43674</v>
      </c>
      <c r="J528">
        <v>1.3265</v>
      </c>
      <c r="K528">
        <v>1.55</v>
      </c>
      <c r="L528">
        <v>1.84</v>
      </c>
      <c r="M528">
        <v>0</v>
      </c>
      <c r="N528">
        <v>0.09929843497031801</v>
      </c>
      <c r="O528">
        <v>1.187096774193548</v>
      </c>
      <c r="P528" t="s">
        <v>406</v>
      </c>
      <c r="Q528" t="s">
        <v>521</v>
      </c>
      <c r="R528">
        <v>18.53</v>
      </c>
      <c r="S528">
        <v>17</v>
      </c>
      <c r="T528">
        <v>1.09</v>
      </c>
      <c r="U528">
        <v>-0.01708785701980808</v>
      </c>
      <c r="V528">
        <v>2845.04061</v>
      </c>
      <c r="W528">
        <v>-0.0185</v>
      </c>
      <c r="X528">
        <v>0.01</v>
      </c>
      <c r="Y528">
        <v>0.07873181857215727</v>
      </c>
      <c r="Z528">
        <v>0.9476351351351352</v>
      </c>
      <c r="AA528">
        <v>0.2758346581875994</v>
      </c>
      <c r="AB528">
        <v>0.05714285714285714</v>
      </c>
      <c r="AC528">
        <v>0.553968253968254</v>
      </c>
      <c r="AD528">
        <v>0.6301587301587301</v>
      </c>
    </row>
    <row r="529" spans="1:30">
      <c r="A529" s="1" t="s">
        <v>557</v>
      </c>
      <c r="B529" t="s">
        <v>1187</v>
      </c>
      <c r="C529" t="s">
        <v>1300</v>
      </c>
      <c r="D529" t="s">
        <v>1309</v>
      </c>
      <c r="E529" t="s">
        <v>1310</v>
      </c>
      <c r="F529" t="s">
        <v>1344</v>
      </c>
      <c r="G529" t="s">
        <v>1863</v>
      </c>
      <c r="H529" t="s">
        <v>1960</v>
      </c>
      <c r="I529">
        <v>43693</v>
      </c>
      <c r="J529">
        <v>1.7408</v>
      </c>
      <c r="K529">
        <v>2.03</v>
      </c>
      <c r="L529">
        <v>1.59</v>
      </c>
      <c r="M529">
        <v>1</v>
      </c>
      <c r="N529">
        <v>0.084845250800426</v>
      </c>
      <c r="O529">
        <v>0.7832512315270936</v>
      </c>
      <c r="P529" t="s">
        <v>406</v>
      </c>
      <c r="Q529" t="s">
        <v>1980</v>
      </c>
      <c r="R529">
        <v>18.74</v>
      </c>
      <c r="S529">
        <v>18</v>
      </c>
      <c r="T529">
        <v>1.041111111111111</v>
      </c>
      <c r="U529">
        <v>-0.008025327505540192</v>
      </c>
      <c r="V529">
        <v>8005.61556</v>
      </c>
      <c r="W529">
        <v>0.1215</v>
      </c>
      <c r="X529">
        <v>0.01</v>
      </c>
      <c r="Y529">
        <v>0.07748234662881193</v>
      </c>
      <c r="Z529">
        <v>0.9239864864864864</v>
      </c>
      <c r="AA529">
        <v>0.5357710651828299</v>
      </c>
      <c r="AB529">
        <v>0.05714285714285714</v>
      </c>
      <c r="AC529">
        <v>0.6246031746031746</v>
      </c>
      <c r="AD529">
        <v>0.6206349206349207</v>
      </c>
    </row>
    <row r="530" spans="1:30">
      <c r="A530" s="1" t="s">
        <v>558</v>
      </c>
      <c r="B530" t="s">
        <v>1188</v>
      </c>
      <c r="C530" t="s">
        <v>1294</v>
      </c>
      <c r="D530" t="s">
        <v>1307</v>
      </c>
      <c r="E530" t="s">
        <v>1310</v>
      </c>
      <c r="F530" t="s">
        <v>1343</v>
      </c>
      <c r="G530" t="s">
        <v>1864</v>
      </c>
      <c r="H530" t="s">
        <v>1960</v>
      </c>
      <c r="I530">
        <v>43696</v>
      </c>
      <c r="J530">
        <v>1.6317</v>
      </c>
      <c r="K530">
        <v>3.05</v>
      </c>
      <c r="L530">
        <v>2.64</v>
      </c>
      <c r="M530">
        <v>16</v>
      </c>
      <c r="N530">
        <v>0.06214689265536701</v>
      </c>
      <c r="O530">
        <v>0.8655737704918034</v>
      </c>
      <c r="P530" t="s">
        <v>406</v>
      </c>
      <c r="Q530" t="s">
        <v>521</v>
      </c>
      <c r="R530">
        <v>42.48</v>
      </c>
      <c r="S530">
        <v>37</v>
      </c>
      <c r="T530">
        <v>1.148108108108108</v>
      </c>
      <c r="U530">
        <v>-0.02724506400146798</v>
      </c>
      <c r="V530">
        <v>9281.964959999999</v>
      </c>
      <c r="W530">
        <v>0.1147</v>
      </c>
      <c r="X530">
        <v>0.045</v>
      </c>
      <c r="Y530">
        <v>0.0758600212556968</v>
      </c>
      <c r="Z530">
        <v>0.8445945945945945</v>
      </c>
      <c r="AA530">
        <v>0.5246422893481717</v>
      </c>
      <c r="AB530">
        <v>0.3896825396825397</v>
      </c>
      <c r="AC530">
        <v>0.4666666666666666</v>
      </c>
      <c r="AD530">
        <v>0.6031746031746031</v>
      </c>
    </row>
    <row r="531" spans="1:30">
      <c r="A531" s="1" t="s">
        <v>559</v>
      </c>
      <c r="B531" t="s">
        <v>1189</v>
      </c>
      <c r="C531" t="s">
        <v>1298</v>
      </c>
      <c r="D531" t="s">
        <v>1307</v>
      </c>
      <c r="E531" t="s">
        <v>1310</v>
      </c>
      <c r="F531" t="s">
        <v>1343</v>
      </c>
      <c r="G531" t="s">
        <v>1865</v>
      </c>
      <c r="H531" t="s">
        <v>1960</v>
      </c>
      <c r="I531">
        <v>43698</v>
      </c>
      <c r="J531">
        <v>0.4378</v>
      </c>
      <c r="K531">
        <v>1.8</v>
      </c>
      <c r="L531">
        <v>1.32</v>
      </c>
      <c r="M531">
        <v>0</v>
      </c>
      <c r="N531">
        <v>0.071739130434782</v>
      </c>
      <c r="O531">
        <v>0.7333333333333334</v>
      </c>
      <c r="P531" t="s">
        <v>406</v>
      </c>
      <c r="Q531" t="s">
        <v>1980</v>
      </c>
      <c r="R531">
        <v>18.4</v>
      </c>
      <c r="S531">
        <v>18</v>
      </c>
      <c r="T531">
        <v>1.022222222222222</v>
      </c>
      <c r="U531">
        <v>-0.004386134037936307</v>
      </c>
      <c r="V531">
        <v>863.42</v>
      </c>
      <c r="W531">
        <v>-0.0795</v>
      </c>
      <c r="X531">
        <v>0.02</v>
      </c>
      <c r="Y531">
        <v>0.07547063905988027</v>
      </c>
      <c r="Z531">
        <v>0.8918918918918919</v>
      </c>
      <c r="AA531">
        <v>0.2003179650238474</v>
      </c>
      <c r="AB531">
        <v>0.1253968253968254</v>
      </c>
      <c r="AC531">
        <v>0.6476190476190475</v>
      </c>
      <c r="AD531">
        <v>0.5952380952380952</v>
      </c>
    </row>
    <row r="532" spans="1:30">
      <c r="A532" s="1" t="s">
        <v>560</v>
      </c>
      <c r="B532" t="s">
        <v>1190</v>
      </c>
      <c r="C532" t="s">
        <v>1293</v>
      </c>
      <c r="D532" t="s">
        <v>1306</v>
      </c>
      <c r="E532" t="s">
        <v>1312</v>
      </c>
      <c r="F532" t="s">
        <v>1343</v>
      </c>
      <c r="G532" t="s">
        <v>1866</v>
      </c>
      <c r="H532" t="s">
        <v>1976</v>
      </c>
      <c r="I532">
        <v>43700</v>
      </c>
      <c r="J532">
        <v>2.3384</v>
      </c>
      <c r="K532">
        <v>1.78</v>
      </c>
      <c r="L532">
        <v>1.75570016680811</v>
      </c>
      <c r="M532">
        <v>7</v>
      </c>
      <c r="N532">
        <v>0.050034202530866</v>
      </c>
      <c r="O532">
        <v>0.9863484083191629</v>
      </c>
      <c r="P532" t="s">
        <v>406</v>
      </c>
      <c r="Q532" t="s">
        <v>431</v>
      </c>
      <c r="R532">
        <v>35.09</v>
      </c>
      <c r="S532">
        <v>32</v>
      </c>
      <c r="T532">
        <v>1.0965625</v>
      </c>
      <c r="U532">
        <v>-0.01826715282422542</v>
      </c>
      <c r="V532">
        <v>17959.37781</v>
      </c>
      <c r="W532">
        <v>0.06370000000000001</v>
      </c>
      <c r="X532">
        <v>0.05</v>
      </c>
      <c r="Y532">
        <v>0.07537636855053242</v>
      </c>
      <c r="Z532">
        <v>0.7702702702702703</v>
      </c>
      <c r="AA532">
        <v>0.4181240063593005</v>
      </c>
      <c r="AB532">
        <v>0.4642857142857143</v>
      </c>
      <c r="AC532">
        <v>0.546031746031746</v>
      </c>
      <c r="AD532">
        <v>0.5920634920634921</v>
      </c>
    </row>
    <row r="533" spans="1:30">
      <c r="A533" s="1" t="s">
        <v>561</v>
      </c>
      <c r="B533" t="s">
        <v>1191</v>
      </c>
      <c r="C533" t="s">
        <v>1292</v>
      </c>
      <c r="D533" t="s">
        <v>1306</v>
      </c>
      <c r="E533" t="s">
        <v>1310</v>
      </c>
      <c r="F533" t="s">
        <v>1343</v>
      </c>
      <c r="G533" t="s">
        <v>1867</v>
      </c>
      <c r="H533" t="s">
        <v>1975</v>
      </c>
      <c r="I533">
        <v>43775</v>
      </c>
      <c r="J533">
        <v>2.5957</v>
      </c>
      <c r="K533">
        <v>3.36</v>
      </c>
      <c r="L533">
        <v>3.7</v>
      </c>
      <c r="M533">
        <v>8</v>
      </c>
      <c r="N533">
        <v>0.068862832681928</v>
      </c>
      <c r="O533">
        <v>1.101190476190476</v>
      </c>
      <c r="P533" t="s">
        <v>406</v>
      </c>
      <c r="Q533" t="s">
        <v>521</v>
      </c>
      <c r="R533">
        <v>53.73</v>
      </c>
      <c r="S533">
        <v>50</v>
      </c>
      <c r="T533">
        <v>1.0746</v>
      </c>
      <c r="U533">
        <v>-0.01428666294695469</v>
      </c>
      <c r="V533">
        <v>3044.55672</v>
      </c>
      <c r="W533">
        <v>0.0453</v>
      </c>
      <c r="X533">
        <v>0.027</v>
      </c>
      <c r="Y533">
        <v>0.07513860295055164</v>
      </c>
      <c r="Z533">
        <v>0.8783783783783784</v>
      </c>
      <c r="AA533">
        <v>0.3720190779014308</v>
      </c>
      <c r="AB533">
        <v>0.1603174603174603</v>
      </c>
      <c r="AC533">
        <v>0.5793650793650794</v>
      </c>
      <c r="AD533">
        <v>0.5888888888888889</v>
      </c>
    </row>
    <row r="534" spans="1:30">
      <c r="A534" s="1" t="s">
        <v>562</v>
      </c>
      <c r="B534" t="s">
        <v>1192</v>
      </c>
      <c r="C534" t="s">
        <v>1300</v>
      </c>
      <c r="D534" t="s">
        <v>1307</v>
      </c>
      <c r="E534" t="s">
        <v>1310</v>
      </c>
      <c r="F534" t="s">
        <v>1343</v>
      </c>
      <c r="G534" t="s">
        <v>1868</v>
      </c>
      <c r="H534" t="s">
        <v>1960</v>
      </c>
      <c r="I534">
        <v>43692</v>
      </c>
      <c r="J534">
        <v>0.8043</v>
      </c>
      <c r="K534">
        <v>1.7</v>
      </c>
      <c r="L534">
        <v>1.2</v>
      </c>
      <c r="M534">
        <v>0</v>
      </c>
      <c r="N534">
        <v>0.07485963817841501</v>
      </c>
      <c r="O534">
        <v>0.7058823529411765</v>
      </c>
      <c r="P534" t="s">
        <v>406</v>
      </c>
      <c r="Q534" t="s">
        <v>1980</v>
      </c>
      <c r="R534">
        <v>16.03</v>
      </c>
      <c r="S534">
        <v>16</v>
      </c>
      <c r="T534">
        <v>1.001875</v>
      </c>
      <c r="U534">
        <v>-0.0003745787042094273</v>
      </c>
      <c r="V534">
        <v>3588.41168</v>
      </c>
      <c r="W534">
        <v>0.0094</v>
      </c>
      <c r="X534">
        <v>0.01</v>
      </c>
      <c r="Y534">
        <v>0.07483039700735916</v>
      </c>
      <c r="Z534">
        <v>0.8986486486486487</v>
      </c>
      <c r="AA534">
        <v>0.3195548489666137</v>
      </c>
      <c r="AB534">
        <v>0.05714285714285714</v>
      </c>
      <c r="AC534">
        <v>0.6761904761904762</v>
      </c>
      <c r="AD534">
        <v>0.5857142857142857</v>
      </c>
    </row>
    <row r="535" spans="1:30">
      <c r="A535" s="1" t="s">
        <v>563</v>
      </c>
      <c r="B535" t="s">
        <v>1193</v>
      </c>
      <c r="C535" t="s">
        <v>1294</v>
      </c>
      <c r="D535" t="s">
        <v>1309</v>
      </c>
      <c r="E535" t="s">
        <v>1310</v>
      </c>
      <c r="F535" t="s">
        <v>1344</v>
      </c>
      <c r="G535" t="s">
        <v>1869</v>
      </c>
      <c r="H535" t="s">
        <v>1960</v>
      </c>
      <c r="I535">
        <v>43717</v>
      </c>
      <c r="J535">
        <v>0.2143</v>
      </c>
      <c r="K535">
        <v>0.82</v>
      </c>
      <c r="L535">
        <v>0.72</v>
      </c>
      <c r="M535">
        <v>0</v>
      </c>
      <c r="N535">
        <v>0.11042944785276</v>
      </c>
      <c r="O535">
        <v>0.8780487804878049</v>
      </c>
      <c r="P535" t="s">
        <v>406</v>
      </c>
      <c r="Q535" t="s">
        <v>521</v>
      </c>
      <c r="R535">
        <v>6.52</v>
      </c>
      <c r="S535">
        <v>5.74</v>
      </c>
      <c r="T535">
        <v>1.13588850174216</v>
      </c>
      <c r="U535">
        <v>-0.02516108120100102</v>
      </c>
      <c r="V535">
        <v>2392.84</v>
      </c>
      <c r="W535">
        <v>-0.0298</v>
      </c>
      <c r="X535">
        <v>0</v>
      </c>
      <c r="Y535">
        <v>0.07453324356717528</v>
      </c>
      <c r="Z535">
        <v>0.9645270270270271</v>
      </c>
      <c r="AA535">
        <v>0.2639109697933227</v>
      </c>
      <c r="AB535">
        <v>0.03412698412698412</v>
      </c>
      <c r="AC535">
        <v>0.4825396825396825</v>
      </c>
      <c r="AD535">
        <v>0.5825396825396826</v>
      </c>
    </row>
    <row r="536" spans="1:30">
      <c r="A536" s="1" t="s">
        <v>564</v>
      </c>
      <c r="B536" t="s">
        <v>1194</v>
      </c>
      <c r="C536" t="s">
        <v>1293</v>
      </c>
      <c r="D536" t="s">
        <v>1307</v>
      </c>
      <c r="E536" t="s">
        <v>1310</v>
      </c>
      <c r="F536" t="s">
        <v>1343</v>
      </c>
      <c r="G536" t="s">
        <v>1870</v>
      </c>
      <c r="H536" t="s">
        <v>1960</v>
      </c>
      <c r="I536">
        <v>43696</v>
      </c>
      <c r="J536">
        <v>1.3382</v>
      </c>
      <c r="K536">
        <v>3.84</v>
      </c>
      <c r="L536">
        <v>3.17</v>
      </c>
      <c r="M536">
        <v>9</v>
      </c>
      <c r="N536">
        <v>0.05515921350269701</v>
      </c>
      <c r="O536">
        <v>0.8255208333333334</v>
      </c>
      <c r="P536" t="s">
        <v>406</v>
      </c>
      <c r="Q536" t="s">
        <v>521</v>
      </c>
      <c r="R536">
        <v>57.47</v>
      </c>
      <c r="S536">
        <v>54</v>
      </c>
      <c r="T536">
        <v>1.064259259259259</v>
      </c>
      <c r="U536">
        <v>-0.01237855272945398</v>
      </c>
      <c r="V536">
        <v>21421.13792</v>
      </c>
      <c r="W536">
        <v>-0.1215</v>
      </c>
      <c r="X536">
        <v>0.04</v>
      </c>
      <c r="Y536">
        <v>0.07428816220710188</v>
      </c>
      <c r="Z536">
        <v>0.8023648648648648</v>
      </c>
      <c r="AA536">
        <v>0.1558028616852146</v>
      </c>
      <c r="AB536">
        <v>0.3238095238095238</v>
      </c>
      <c r="AC536">
        <v>0.5952380952380952</v>
      </c>
      <c r="AD536">
        <v>0.5761904761904763</v>
      </c>
    </row>
    <row r="537" spans="1:30">
      <c r="A537" s="1" t="s">
        <v>565</v>
      </c>
      <c r="B537" t="s">
        <v>1195</v>
      </c>
      <c r="C537" t="s">
        <v>1296</v>
      </c>
      <c r="D537" t="s">
        <v>1307</v>
      </c>
      <c r="E537" t="s">
        <v>1310</v>
      </c>
      <c r="F537" t="s">
        <v>1343</v>
      </c>
      <c r="G537" t="s">
        <v>1871</v>
      </c>
      <c r="H537" t="s">
        <v>1960</v>
      </c>
      <c r="I537">
        <v>43702</v>
      </c>
      <c r="J537">
        <v>1.1641</v>
      </c>
      <c r="K537">
        <v>2.7</v>
      </c>
      <c r="L537">
        <v>2.444</v>
      </c>
      <c r="M537">
        <v>9</v>
      </c>
      <c r="N537">
        <v>0.07462595419847301</v>
      </c>
      <c r="O537">
        <v>0.9051851851851851</v>
      </c>
      <c r="P537" t="s">
        <v>406</v>
      </c>
      <c r="Q537" t="s">
        <v>521</v>
      </c>
      <c r="R537">
        <v>32.75</v>
      </c>
      <c r="S537">
        <v>28</v>
      </c>
      <c r="T537">
        <v>1.169642857142857</v>
      </c>
      <c r="U537">
        <v>-0.03085369252362269</v>
      </c>
      <c r="V537">
        <v>9403.93325</v>
      </c>
      <c r="W537">
        <v>-0.0477</v>
      </c>
      <c r="X537">
        <v>0.035</v>
      </c>
      <c r="Y537">
        <v>0.07402235182988925</v>
      </c>
      <c r="Z537">
        <v>0.8969594594594595</v>
      </c>
      <c r="AA537">
        <v>0.2416534181240064</v>
      </c>
      <c r="AB537">
        <v>0.2571428571428572</v>
      </c>
      <c r="AC537">
        <v>0.4285714285714285</v>
      </c>
      <c r="AD537">
        <v>0.5730158730158731</v>
      </c>
    </row>
    <row r="538" spans="1:30">
      <c r="A538" s="1" t="s">
        <v>566</v>
      </c>
      <c r="B538" t="s">
        <v>1196</v>
      </c>
      <c r="C538" t="s">
        <v>1297</v>
      </c>
      <c r="D538" t="s">
        <v>1307</v>
      </c>
      <c r="E538" t="s">
        <v>1310</v>
      </c>
      <c r="F538" t="s">
        <v>1343</v>
      </c>
      <c r="G538" t="s">
        <v>1872</v>
      </c>
      <c r="H538" t="s">
        <v>1960</v>
      </c>
      <c r="I538">
        <v>43744</v>
      </c>
      <c r="J538">
        <v>0.1778</v>
      </c>
      <c r="K538">
        <v>1.64</v>
      </c>
      <c r="L538">
        <v>1.245</v>
      </c>
      <c r="M538">
        <v>6</v>
      </c>
      <c r="N538">
        <v>0.04060665362035201</v>
      </c>
      <c r="O538">
        <v>0.7591463414634148</v>
      </c>
      <c r="P538" t="s">
        <v>406</v>
      </c>
      <c r="Q538" t="s">
        <v>431</v>
      </c>
      <c r="R538">
        <v>30.66</v>
      </c>
      <c r="S538">
        <v>30</v>
      </c>
      <c r="T538">
        <v>1.022</v>
      </c>
      <c r="U538">
        <v>-0.004342840831442984</v>
      </c>
      <c r="V538">
        <v>12822.647612</v>
      </c>
      <c r="W538">
        <v>0.054</v>
      </c>
      <c r="X538">
        <v>0.04</v>
      </c>
      <c r="Y538">
        <v>0.07324598361569534</v>
      </c>
      <c r="Z538">
        <v>0.6604729729729729</v>
      </c>
      <c r="AA538">
        <v>0.3958664546899841</v>
      </c>
      <c r="AB538">
        <v>0.3238095238095238</v>
      </c>
      <c r="AC538">
        <v>0.6492063492063492</v>
      </c>
      <c r="AD538">
        <v>0.5650793650793651</v>
      </c>
    </row>
    <row r="539" spans="1:30">
      <c r="A539" s="1" t="s">
        <v>567</v>
      </c>
      <c r="B539" t="s">
        <v>1197</v>
      </c>
      <c r="C539" t="s">
        <v>1300</v>
      </c>
      <c r="D539" t="s">
        <v>1307</v>
      </c>
      <c r="E539" t="s">
        <v>1310</v>
      </c>
      <c r="F539" t="s">
        <v>1343</v>
      </c>
      <c r="G539" t="s">
        <v>1873</v>
      </c>
      <c r="H539" t="s">
        <v>1960</v>
      </c>
      <c r="I539">
        <v>43674</v>
      </c>
      <c r="J539">
        <v>0.2021</v>
      </c>
      <c r="K539">
        <v>2.15</v>
      </c>
      <c r="L539">
        <v>1.775</v>
      </c>
      <c r="M539">
        <v>0</v>
      </c>
      <c r="N539">
        <v>0.08705247670426601</v>
      </c>
      <c r="O539">
        <v>0.8255813953488372</v>
      </c>
      <c r="P539" t="s">
        <v>406</v>
      </c>
      <c r="Q539" t="s">
        <v>521</v>
      </c>
      <c r="R539">
        <v>20.39</v>
      </c>
      <c r="S539">
        <v>18.3</v>
      </c>
      <c r="T539">
        <v>1.114207650273224</v>
      </c>
      <c r="U539">
        <v>-0.02139648175119679</v>
      </c>
      <c r="V539">
        <v>1824.054737</v>
      </c>
      <c r="W539">
        <v>0.0089</v>
      </c>
      <c r="X539">
        <v>0</v>
      </c>
      <c r="Y539">
        <v>0.07262093340893161</v>
      </c>
      <c r="Z539">
        <v>0.9273648648648648</v>
      </c>
      <c r="AA539">
        <v>0.3171701112877583</v>
      </c>
      <c r="AB539">
        <v>0.03412698412698412</v>
      </c>
      <c r="AC539">
        <v>0.5301587301587302</v>
      </c>
      <c r="AD539">
        <v>0.5587301587301587</v>
      </c>
    </row>
    <row r="540" spans="1:30">
      <c r="A540" s="1" t="s">
        <v>568</v>
      </c>
      <c r="B540" t="s">
        <v>1198</v>
      </c>
      <c r="C540" t="s">
        <v>1298</v>
      </c>
      <c r="D540" t="s">
        <v>1306</v>
      </c>
      <c r="E540" t="s">
        <v>1312</v>
      </c>
      <c r="F540" t="s">
        <v>1343</v>
      </c>
      <c r="G540" t="s">
        <v>1874</v>
      </c>
      <c r="H540" t="s">
        <v>1975</v>
      </c>
      <c r="I540">
        <v>43767</v>
      </c>
      <c r="J540">
        <v>1.073</v>
      </c>
      <c r="K540">
        <v>1.07</v>
      </c>
      <c r="L540">
        <v>0.894050196479612</v>
      </c>
      <c r="M540">
        <v>1</v>
      </c>
      <c r="N540">
        <v>0.04391209216501001</v>
      </c>
      <c r="O540">
        <v>0.835560931289357</v>
      </c>
      <c r="P540" t="s">
        <v>406</v>
      </c>
      <c r="Q540" t="s">
        <v>431</v>
      </c>
      <c r="R540">
        <v>20.36</v>
      </c>
      <c r="S540">
        <v>17</v>
      </c>
      <c r="T540">
        <v>1.197647058823529</v>
      </c>
      <c r="U540">
        <v>-0.03542893580844308</v>
      </c>
      <c r="V540">
        <v>10546.05244</v>
      </c>
      <c r="W540">
        <v>0.0767</v>
      </c>
      <c r="X540">
        <v>0.07000000000000001</v>
      </c>
      <c r="Y540">
        <v>0.07154567746145357</v>
      </c>
      <c r="Z540">
        <v>0.6925675675675675</v>
      </c>
      <c r="AA540">
        <v>0.4499205087440382</v>
      </c>
      <c r="AB540">
        <v>0.7246031746031746</v>
      </c>
      <c r="AC540">
        <v>0.3873015873015873</v>
      </c>
      <c r="AD540">
        <v>0.5507936507936508</v>
      </c>
    </row>
    <row r="541" spans="1:30">
      <c r="A541" s="1" t="s">
        <v>569</v>
      </c>
      <c r="B541" t="s">
        <v>1199</v>
      </c>
      <c r="C541" t="s">
        <v>1296</v>
      </c>
      <c r="D541" t="s">
        <v>1306</v>
      </c>
      <c r="E541" t="s">
        <v>1310</v>
      </c>
      <c r="F541" t="s">
        <v>1343</v>
      </c>
      <c r="G541" t="s">
        <v>1875</v>
      </c>
      <c r="H541" t="s">
        <v>1960</v>
      </c>
      <c r="I541">
        <v>43766</v>
      </c>
      <c r="J541">
        <v>3.7311</v>
      </c>
      <c r="K541">
        <v>3.1</v>
      </c>
      <c r="L541">
        <v>2.51</v>
      </c>
      <c r="M541">
        <v>32</v>
      </c>
      <c r="N541">
        <v>0.050758341759352</v>
      </c>
      <c r="O541">
        <v>0.8096774193548386</v>
      </c>
      <c r="P541" t="s">
        <v>406</v>
      </c>
      <c r="Q541" t="s">
        <v>431</v>
      </c>
      <c r="R541">
        <v>49.45</v>
      </c>
      <c r="S541">
        <v>53</v>
      </c>
      <c r="T541">
        <v>0.9330188679245284</v>
      </c>
      <c r="U541">
        <v>0.01396254954227949</v>
      </c>
      <c r="V541">
        <v>2737.30475</v>
      </c>
      <c r="W541">
        <v>-0.1454</v>
      </c>
      <c r="X541">
        <v>0.015</v>
      </c>
      <c r="Y541">
        <v>0.07135258455008264</v>
      </c>
      <c r="Z541">
        <v>0.7753378378378379</v>
      </c>
      <c r="AA541">
        <v>0.1335453100158983</v>
      </c>
      <c r="AB541">
        <v>0.07936507936507936</v>
      </c>
      <c r="AC541">
        <v>0.7841269841269842</v>
      </c>
      <c r="AD541">
        <v>0.5444444444444444</v>
      </c>
    </row>
    <row r="542" spans="1:30">
      <c r="A542" s="1" t="s">
        <v>570</v>
      </c>
      <c r="B542" t="s">
        <v>1200</v>
      </c>
      <c r="C542" t="s">
        <v>1293</v>
      </c>
      <c r="D542" t="s">
        <v>1307</v>
      </c>
      <c r="E542" t="s">
        <v>1310</v>
      </c>
      <c r="F542" t="s">
        <v>1343</v>
      </c>
      <c r="G542" t="s">
        <v>1876</v>
      </c>
      <c r="H542" t="s">
        <v>1960</v>
      </c>
      <c r="I542">
        <v>43689</v>
      </c>
      <c r="K542">
        <v>1.83</v>
      </c>
      <c r="L542">
        <v>1.427502</v>
      </c>
      <c r="M542">
        <v>9</v>
      </c>
      <c r="N542">
        <v>0.046197475728155</v>
      </c>
      <c r="O542">
        <v>0.780055737704918</v>
      </c>
      <c r="P542" t="s">
        <v>406</v>
      </c>
      <c r="Q542" t="s">
        <v>431</v>
      </c>
      <c r="R542">
        <v>30.9</v>
      </c>
      <c r="S542">
        <v>27</v>
      </c>
      <c r="T542">
        <v>1.144444444444444</v>
      </c>
      <c r="U542">
        <v>-0.02662305178301116</v>
      </c>
      <c r="V542">
        <v>4224.626895</v>
      </c>
      <c r="W542">
        <v>0.1432</v>
      </c>
      <c r="X542">
        <v>0.06</v>
      </c>
      <c r="Y542">
        <v>0.07074902733929123</v>
      </c>
      <c r="Z542">
        <v>0.7229729729729729</v>
      </c>
      <c r="AA542">
        <v>0.5802861685214626</v>
      </c>
      <c r="AB542">
        <v>0.6150793650793651</v>
      </c>
      <c r="AC542">
        <v>0.4698412698412698</v>
      </c>
      <c r="AD542">
        <v>0.5396825396825397</v>
      </c>
    </row>
    <row r="543" spans="1:30">
      <c r="A543" s="1" t="s">
        <v>571</v>
      </c>
      <c r="B543" t="s">
        <v>1201</v>
      </c>
      <c r="C543" t="s">
        <v>1294</v>
      </c>
      <c r="D543" t="s">
        <v>1306</v>
      </c>
      <c r="E543" t="s">
        <v>1310</v>
      </c>
      <c r="F543" t="s">
        <v>1343</v>
      </c>
      <c r="G543" t="s">
        <v>1877</v>
      </c>
      <c r="H543" t="s">
        <v>1960</v>
      </c>
      <c r="I543">
        <v>43668</v>
      </c>
      <c r="J543">
        <v>1.5338</v>
      </c>
      <c r="K543">
        <v>1.25</v>
      </c>
      <c r="L543">
        <v>1.3596</v>
      </c>
      <c r="M543">
        <v>0</v>
      </c>
      <c r="N543">
        <v>0.095076923076923</v>
      </c>
      <c r="O543">
        <v>1.08768</v>
      </c>
      <c r="P543" t="s">
        <v>406</v>
      </c>
      <c r="Q543" t="s">
        <v>521</v>
      </c>
      <c r="R543">
        <v>14.3</v>
      </c>
      <c r="S543">
        <v>12</v>
      </c>
      <c r="T543">
        <v>1.191666666666667</v>
      </c>
      <c r="U543">
        <v>-0.03446273134955202</v>
      </c>
      <c r="V543">
        <v>270.3558</v>
      </c>
      <c r="W543">
        <v>0.0507</v>
      </c>
      <c r="X543">
        <v>0.02</v>
      </c>
      <c r="Y543">
        <v>0.06991974941247925</v>
      </c>
      <c r="Z543">
        <v>0.9408783783783784</v>
      </c>
      <c r="AA543">
        <v>0.3831478537360891</v>
      </c>
      <c r="AB543">
        <v>0.1253968253968254</v>
      </c>
      <c r="AC543">
        <v>0.4</v>
      </c>
      <c r="AD543">
        <v>0.5333333333333333</v>
      </c>
    </row>
    <row r="544" spans="1:30">
      <c r="A544" s="1" t="s">
        <v>572</v>
      </c>
      <c r="B544" t="s">
        <v>1202</v>
      </c>
      <c r="C544" t="s">
        <v>1300</v>
      </c>
      <c r="D544" t="s">
        <v>1307</v>
      </c>
      <c r="E544" t="s">
        <v>1310</v>
      </c>
      <c r="F544" t="s">
        <v>1343</v>
      </c>
      <c r="G544" t="s">
        <v>1878</v>
      </c>
      <c r="H544" t="s">
        <v>1960</v>
      </c>
      <c r="I544">
        <v>43685</v>
      </c>
      <c r="J544">
        <v>2.3726</v>
      </c>
      <c r="K544">
        <v>2.7</v>
      </c>
      <c r="L544">
        <v>2.48</v>
      </c>
      <c r="M544">
        <v>0</v>
      </c>
      <c r="N544">
        <v>0.06746463547334</v>
      </c>
      <c r="O544">
        <v>0.9185185185185184</v>
      </c>
      <c r="P544" t="s">
        <v>406</v>
      </c>
      <c r="Q544" t="s">
        <v>521</v>
      </c>
      <c r="R544">
        <v>36.76</v>
      </c>
      <c r="S544">
        <v>35</v>
      </c>
      <c r="T544">
        <v>1.050285714285714</v>
      </c>
      <c r="U544">
        <v>-0.009764462217879744</v>
      </c>
      <c r="V544">
        <v>4936.46364</v>
      </c>
      <c r="W544">
        <v>0.0422</v>
      </c>
      <c r="X544">
        <v>0.018</v>
      </c>
      <c r="Y544">
        <v>0.06912484971608657</v>
      </c>
      <c r="Z544">
        <v>0.875</v>
      </c>
      <c r="AA544">
        <v>0.3672496025437202</v>
      </c>
      <c r="AB544">
        <v>0.09444444444444444</v>
      </c>
      <c r="AC544">
        <v>0.6095238095238095</v>
      </c>
      <c r="AD544">
        <v>0.5222222222222223</v>
      </c>
    </row>
    <row r="545" spans="1:30">
      <c r="A545" s="1" t="s">
        <v>573</v>
      </c>
      <c r="B545" t="s">
        <v>1203</v>
      </c>
      <c r="C545" t="s">
        <v>1291</v>
      </c>
      <c r="D545" t="s">
        <v>1306</v>
      </c>
      <c r="E545" t="s">
        <v>1310</v>
      </c>
      <c r="F545" t="s">
        <v>1344</v>
      </c>
      <c r="G545" t="s">
        <v>1879</v>
      </c>
      <c r="H545" t="s">
        <v>1962</v>
      </c>
      <c r="I545">
        <v>43741</v>
      </c>
      <c r="J545">
        <v>-5.7741</v>
      </c>
      <c r="K545">
        <v>2.1</v>
      </c>
      <c r="L545">
        <v>0.66</v>
      </c>
      <c r="M545">
        <v>3</v>
      </c>
      <c r="N545">
        <v>0.044685172647257</v>
      </c>
      <c r="O545">
        <v>0.3142857142857143</v>
      </c>
      <c r="P545" t="s">
        <v>406</v>
      </c>
      <c r="Q545" t="s">
        <v>431</v>
      </c>
      <c r="R545">
        <v>14.77</v>
      </c>
      <c r="S545">
        <v>15</v>
      </c>
      <c r="T545">
        <v>0.9846666666666667</v>
      </c>
      <c r="U545">
        <v>0.003095201185574492</v>
      </c>
      <c r="V545">
        <v>1869.37982</v>
      </c>
      <c r="W545">
        <v>0.1931</v>
      </c>
      <c r="X545">
        <v>0.02</v>
      </c>
      <c r="Y545">
        <v>0.0658117110605787</v>
      </c>
      <c r="Z545">
        <v>0.7111486486486487</v>
      </c>
      <c r="AA545">
        <v>0.6677265500794912</v>
      </c>
      <c r="AB545">
        <v>0.1253968253968254</v>
      </c>
      <c r="AC545">
        <v>0.707936507936508</v>
      </c>
      <c r="AD545">
        <v>0.4968253968253968</v>
      </c>
    </row>
    <row r="546" spans="1:30">
      <c r="A546" s="1" t="s">
        <v>574</v>
      </c>
      <c r="B546" t="s">
        <v>1204</v>
      </c>
      <c r="C546" t="s">
        <v>1300</v>
      </c>
      <c r="D546" t="s">
        <v>1307</v>
      </c>
      <c r="E546" t="s">
        <v>1310</v>
      </c>
      <c r="F546" t="s">
        <v>1343</v>
      </c>
      <c r="G546" t="s">
        <v>1880</v>
      </c>
      <c r="H546" t="s">
        <v>1960</v>
      </c>
      <c r="I546">
        <v>43699</v>
      </c>
      <c r="J546">
        <v>-4.1518</v>
      </c>
      <c r="K546">
        <v>1.19</v>
      </c>
      <c r="L546">
        <v>1.1</v>
      </c>
      <c r="M546">
        <v>0</v>
      </c>
      <c r="N546">
        <v>0.117021276595744</v>
      </c>
      <c r="O546">
        <v>0.9243697478991598</v>
      </c>
      <c r="P546" t="s">
        <v>406</v>
      </c>
      <c r="Q546" t="s">
        <v>521</v>
      </c>
      <c r="R546">
        <v>9.4</v>
      </c>
      <c r="S546">
        <v>9.52</v>
      </c>
      <c r="T546">
        <v>0.9873949579831933</v>
      </c>
      <c r="U546">
        <v>0.002540252894248862</v>
      </c>
      <c r="V546">
        <v>13443.034</v>
      </c>
      <c r="W546">
        <v>-0.0693</v>
      </c>
      <c r="X546">
        <v>-0.036</v>
      </c>
      <c r="Y546">
        <v>0.06576963222771548</v>
      </c>
      <c r="Z546">
        <v>0.9695945945945945</v>
      </c>
      <c r="AA546">
        <v>0.2146263910969793</v>
      </c>
      <c r="AB546">
        <v>0.0126984126984127</v>
      </c>
      <c r="AC546">
        <v>0.7031746031746031</v>
      </c>
      <c r="AD546">
        <v>0.4952380952380953</v>
      </c>
    </row>
    <row r="547" spans="1:30">
      <c r="A547" s="1" t="s">
        <v>575</v>
      </c>
      <c r="B547" t="s">
        <v>1205</v>
      </c>
      <c r="C547" t="s">
        <v>1293</v>
      </c>
      <c r="D547" t="s">
        <v>1307</v>
      </c>
      <c r="E547" t="s">
        <v>1310</v>
      </c>
      <c r="F547" t="s">
        <v>1343</v>
      </c>
      <c r="G547" t="s">
        <v>1881</v>
      </c>
      <c r="H547" t="s">
        <v>1960</v>
      </c>
      <c r="I547">
        <v>43704</v>
      </c>
      <c r="J547">
        <v>2.4865</v>
      </c>
      <c r="K547">
        <v>3.06</v>
      </c>
      <c r="L547">
        <v>2.28</v>
      </c>
      <c r="M547">
        <v>0</v>
      </c>
      <c r="N547">
        <v>0.04832556167867701</v>
      </c>
      <c r="O547">
        <v>0.7450980392156863</v>
      </c>
      <c r="P547" t="s">
        <v>406</v>
      </c>
      <c r="Q547" t="s">
        <v>431</v>
      </c>
      <c r="R547">
        <v>47.18</v>
      </c>
      <c r="S547">
        <v>45</v>
      </c>
      <c r="T547">
        <v>1.048444444444445</v>
      </c>
      <c r="U547">
        <v>-0.009416897524392454</v>
      </c>
      <c r="V547">
        <v>1875.49936</v>
      </c>
      <c r="W547">
        <v>0.0723</v>
      </c>
      <c r="X547">
        <v>0.03</v>
      </c>
      <c r="Y547">
        <v>0.06360759361477109</v>
      </c>
      <c r="Z547">
        <v>0.7516891891891891</v>
      </c>
      <c r="AA547">
        <v>0.43879173290938</v>
      </c>
      <c r="AB547">
        <v>0.2055555555555556</v>
      </c>
      <c r="AC547">
        <v>0.6126984126984127</v>
      </c>
      <c r="AD547">
        <v>0.4857142857142857</v>
      </c>
    </row>
    <row r="548" spans="1:30">
      <c r="A548" s="1" t="s">
        <v>576</v>
      </c>
      <c r="B548" t="s">
        <v>1206</v>
      </c>
      <c r="C548" t="s">
        <v>1293</v>
      </c>
      <c r="D548" t="s">
        <v>1306</v>
      </c>
      <c r="E548" t="s">
        <v>1312</v>
      </c>
      <c r="F548" t="s">
        <v>1345</v>
      </c>
      <c r="G548" t="s">
        <v>1882</v>
      </c>
      <c r="H548" t="s">
        <v>1960</v>
      </c>
      <c r="I548">
        <v>43705</v>
      </c>
      <c r="J548">
        <v>1.4858</v>
      </c>
      <c r="K548">
        <v>1.28</v>
      </c>
      <c r="L548">
        <v>1.24142164054372</v>
      </c>
      <c r="M548">
        <v>0</v>
      </c>
      <c r="N548">
        <v>0.07644221924530201</v>
      </c>
      <c r="O548">
        <v>0.9698606566747812</v>
      </c>
      <c r="P548" t="s">
        <v>406</v>
      </c>
      <c r="Q548" t="s">
        <v>521</v>
      </c>
      <c r="R548">
        <v>16.23</v>
      </c>
      <c r="S548">
        <v>15</v>
      </c>
      <c r="T548">
        <v>1.082</v>
      </c>
      <c r="U548">
        <v>-0.01563866216071053</v>
      </c>
      <c r="V548">
        <v>595.07295</v>
      </c>
      <c r="W548">
        <v>0.16</v>
      </c>
      <c r="X548">
        <v>0.02</v>
      </c>
      <c r="Y548">
        <v>0.06299738189905346</v>
      </c>
      <c r="Z548">
        <v>0.9037162162162162</v>
      </c>
      <c r="AA548">
        <v>0.6089030206677265</v>
      </c>
      <c r="AB548">
        <v>0.1253968253968254</v>
      </c>
      <c r="AC548">
        <v>0.5682539682539682</v>
      </c>
      <c r="AD548">
        <v>0.480952380952381</v>
      </c>
    </row>
    <row r="549" spans="1:30">
      <c r="A549" s="1" t="s">
        <v>577</v>
      </c>
      <c r="B549" t="s">
        <v>1207</v>
      </c>
      <c r="C549" t="s">
        <v>1295</v>
      </c>
      <c r="D549" t="s">
        <v>1306</v>
      </c>
      <c r="E549" t="s">
        <v>1312</v>
      </c>
      <c r="F549" t="s">
        <v>1343</v>
      </c>
      <c r="G549" t="s">
        <v>1883</v>
      </c>
      <c r="H549" t="s">
        <v>1972</v>
      </c>
      <c r="I549">
        <v>43672</v>
      </c>
      <c r="J549">
        <v>0.8003</v>
      </c>
      <c r="K549">
        <v>0.62</v>
      </c>
      <c r="L549">
        <v>0.541359941736649</v>
      </c>
      <c r="M549">
        <v>1</v>
      </c>
      <c r="N549">
        <v>0.038070319390762</v>
      </c>
      <c r="O549">
        <v>0.8731611963494339</v>
      </c>
      <c r="P549" t="s">
        <v>406</v>
      </c>
      <c r="Q549" t="s">
        <v>406</v>
      </c>
      <c r="R549">
        <v>14.22</v>
      </c>
      <c r="S549">
        <v>11</v>
      </c>
      <c r="T549">
        <v>1.292727272727273</v>
      </c>
      <c r="U549">
        <v>-0.05005465755900285</v>
      </c>
      <c r="V549">
        <v>7388.55558</v>
      </c>
      <c r="W549">
        <v>0.3302</v>
      </c>
      <c r="X549">
        <v>0.075</v>
      </c>
      <c r="Y549">
        <v>0.06219306770059396</v>
      </c>
      <c r="Z549">
        <v>0.6233108108108109</v>
      </c>
      <c r="AA549">
        <v>0.8664546899841018</v>
      </c>
      <c r="AB549">
        <v>0.7642857142857143</v>
      </c>
      <c r="AC549">
        <v>0.2634920634920635</v>
      </c>
      <c r="AD549">
        <v>0.4761904761904762</v>
      </c>
    </row>
    <row r="550" spans="1:30">
      <c r="A550" s="1" t="s">
        <v>578</v>
      </c>
      <c r="B550" t="s">
        <v>1208</v>
      </c>
      <c r="C550" t="s">
        <v>1296</v>
      </c>
      <c r="D550" t="s">
        <v>1306</v>
      </c>
      <c r="E550" t="s">
        <v>1310</v>
      </c>
      <c r="F550" t="s">
        <v>1343</v>
      </c>
      <c r="G550" t="s">
        <v>1884</v>
      </c>
      <c r="H550" t="s">
        <v>1975</v>
      </c>
      <c r="I550">
        <v>43678</v>
      </c>
      <c r="J550">
        <v>2.4628</v>
      </c>
      <c r="K550">
        <v>3.18</v>
      </c>
      <c r="L550">
        <v>3.06</v>
      </c>
      <c r="M550">
        <v>8</v>
      </c>
      <c r="N550">
        <v>0.047700701480904</v>
      </c>
      <c r="O550">
        <v>0.9622641509433962</v>
      </c>
      <c r="P550" t="s">
        <v>406</v>
      </c>
      <c r="Q550" t="s">
        <v>431</v>
      </c>
      <c r="R550">
        <v>64.15000000000001</v>
      </c>
      <c r="S550">
        <v>54</v>
      </c>
      <c r="T550">
        <v>1.187962962962963</v>
      </c>
      <c r="U550">
        <v>-0.03386143101179595</v>
      </c>
      <c r="V550">
        <v>49269.57355</v>
      </c>
      <c r="W550">
        <v>0.1519</v>
      </c>
      <c r="X550">
        <v>0.05</v>
      </c>
      <c r="Y550">
        <v>0.06182524994833094</v>
      </c>
      <c r="Z550">
        <v>0.7415540540540541</v>
      </c>
      <c r="AA550">
        <v>0.5945945945945946</v>
      </c>
      <c r="AB550">
        <v>0.4642857142857143</v>
      </c>
      <c r="AC550">
        <v>0.4063492063492063</v>
      </c>
      <c r="AD550">
        <v>0.4698412698412698</v>
      </c>
    </row>
    <row r="551" spans="1:30">
      <c r="A551" s="1" t="s">
        <v>579</v>
      </c>
      <c r="B551" t="s">
        <v>1209</v>
      </c>
      <c r="C551" t="s">
        <v>1304</v>
      </c>
      <c r="D551" t="s">
        <v>1306</v>
      </c>
      <c r="E551" t="s">
        <v>1310</v>
      </c>
      <c r="F551" t="s">
        <v>1344</v>
      </c>
      <c r="G551" t="s">
        <v>1885</v>
      </c>
      <c r="H551" t="s">
        <v>1972</v>
      </c>
      <c r="I551">
        <v>43692</v>
      </c>
      <c r="J551">
        <v>-1.0335</v>
      </c>
      <c r="K551">
        <v>1.49</v>
      </c>
      <c r="L551">
        <v>1.688</v>
      </c>
      <c r="M551">
        <v>5</v>
      </c>
      <c r="N551">
        <v>0.061493624772313</v>
      </c>
      <c r="O551">
        <v>1.132885906040269</v>
      </c>
      <c r="P551" t="s">
        <v>406</v>
      </c>
      <c r="Q551" t="s">
        <v>431</v>
      </c>
      <c r="R551">
        <v>27.45</v>
      </c>
      <c r="S551">
        <v>23</v>
      </c>
      <c r="T551">
        <v>1.193478260869565</v>
      </c>
      <c r="U551">
        <v>-0.03475602948043477</v>
      </c>
      <c r="V551">
        <v>2696.688</v>
      </c>
      <c r="W551">
        <v>0.2942</v>
      </c>
      <c r="X551">
        <v>0.024</v>
      </c>
      <c r="Y551">
        <v>0.05869874019535093</v>
      </c>
      <c r="Z551">
        <v>0.8395270270270271</v>
      </c>
      <c r="AA551">
        <v>0.8330683624801272</v>
      </c>
      <c r="AB551">
        <v>0.15</v>
      </c>
      <c r="AC551">
        <v>0.3952380952380953</v>
      </c>
      <c r="AD551">
        <v>0.4476190476190476</v>
      </c>
    </row>
    <row r="552" spans="1:30">
      <c r="A552" s="1" t="s">
        <v>580</v>
      </c>
      <c r="B552" t="s">
        <v>1210</v>
      </c>
      <c r="C552" t="s">
        <v>1292</v>
      </c>
      <c r="D552" t="s">
        <v>1306</v>
      </c>
      <c r="E552" t="s">
        <v>1310</v>
      </c>
      <c r="F552" t="s">
        <v>1343</v>
      </c>
      <c r="G552" t="s">
        <v>1886</v>
      </c>
      <c r="H552" t="s">
        <v>1960</v>
      </c>
      <c r="I552">
        <v>43771</v>
      </c>
      <c r="J552">
        <v>0.5781000000000001</v>
      </c>
      <c r="K552">
        <v>4</v>
      </c>
      <c r="L552">
        <v>3</v>
      </c>
      <c r="M552">
        <v>0</v>
      </c>
      <c r="N552">
        <v>0.066979236436704</v>
      </c>
      <c r="O552">
        <v>0.75</v>
      </c>
      <c r="P552" t="s">
        <v>406</v>
      </c>
      <c r="Q552" t="s">
        <v>521</v>
      </c>
      <c r="R552">
        <v>44.79</v>
      </c>
      <c r="S552">
        <v>40</v>
      </c>
      <c r="T552">
        <v>1.11975</v>
      </c>
      <c r="U552">
        <v>-0.02236715077446239</v>
      </c>
      <c r="V552">
        <v>606.23265</v>
      </c>
      <c r="W552">
        <v>0.2031</v>
      </c>
      <c r="X552">
        <v>0.02</v>
      </c>
      <c r="Y552">
        <v>0.05724141155968687</v>
      </c>
      <c r="Z552">
        <v>0.8733108108108109</v>
      </c>
      <c r="AA552">
        <v>0.6820349761526232</v>
      </c>
      <c r="AB552">
        <v>0.1253968253968254</v>
      </c>
      <c r="AC552">
        <v>0.5190476190476191</v>
      </c>
      <c r="AD552">
        <v>0.4333333333333333</v>
      </c>
    </row>
    <row r="553" spans="1:30">
      <c r="A553" s="1" t="s">
        <v>581</v>
      </c>
      <c r="B553" t="s">
        <v>1211</v>
      </c>
      <c r="C553" t="s">
        <v>1300</v>
      </c>
      <c r="D553" t="s">
        <v>1307</v>
      </c>
      <c r="E553" t="s">
        <v>1310</v>
      </c>
      <c r="F553" t="s">
        <v>1343</v>
      </c>
      <c r="G553" t="s">
        <v>1887</v>
      </c>
      <c r="H553" t="s">
        <v>1960</v>
      </c>
      <c r="I553">
        <v>43699</v>
      </c>
      <c r="J553">
        <v>1.531</v>
      </c>
      <c r="K553">
        <v>2.2</v>
      </c>
      <c r="L553">
        <v>1.92</v>
      </c>
      <c r="M553">
        <v>0</v>
      </c>
      <c r="N553">
        <v>0.07738814993954</v>
      </c>
      <c r="O553">
        <v>0.8727272727272726</v>
      </c>
      <c r="P553" t="s">
        <v>406</v>
      </c>
      <c r="Q553" t="s">
        <v>521</v>
      </c>
      <c r="R553">
        <v>24.81</v>
      </c>
      <c r="S553">
        <v>22</v>
      </c>
      <c r="T553">
        <v>1.127727272727273</v>
      </c>
      <c r="U553">
        <v>-0.02375418911962968</v>
      </c>
      <c r="V553">
        <v>6994.65849</v>
      </c>
      <c r="W553">
        <v>0.1066</v>
      </c>
      <c r="X553">
        <v>0.01</v>
      </c>
      <c r="Y553">
        <v>0.05692264298441363</v>
      </c>
      <c r="Z553">
        <v>0.9104729729729729</v>
      </c>
      <c r="AA553">
        <v>0.5023847376788553</v>
      </c>
      <c r="AB553">
        <v>0.05714285714285714</v>
      </c>
      <c r="AC553">
        <v>0.4984126984126984</v>
      </c>
      <c r="AD553">
        <v>0.4301587301587302</v>
      </c>
    </row>
    <row r="554" spans="1:30">
      <c r="A554" s="1" t="s">
        <v>582</v>
      </c>
      <c r="B554" t="s">
        <v>1212</v>
      </c>
      <c r="C554" t="s">
        <v>1293</v>
      </c>
      <c r="D554" t="s">
        <v>1306</v>
      </c>
      <c r="E554" t="s">
        <v>1310</v>
      </c>
      <c r="F554" t="s">
        <v>1343</v>
      </c>
      <c r="G554" t="s">
        <v>1888</v>
      </c>
      <c r="H554" t="s">
        <v>1970</v>
      </c>
      <c r="I554">
        <v>43700</v>
      </c>
      <c r="J554">
        <v>2.2408</v>
      </c>
      <c r="K554">
        <v>2.14</v>
      </c>
      <c r="L554">
        <v>2.04</v>
      </c>
      <c r="M554">
        <v>14</v>
      </c>
      <c r="N554">
        <v>0.05340314136125601</v>
      </c>
      <c r="O554">
        <v>0.9532710280373832</v>
      </c>
      <c r="P554" t="s">
        <v>406</v>
      </c>
      <c r="Q554" t="s">
        <v>431</v>
      </c>
      <c r="R554">
        <v>38.2</v>
      </c>
      <c r="S554">
        <v>33</v>
      </c>
      <c r="T554">
        <v>1.157575757575758</v>
      </c>
      <c r="U554">
        <v>-0.02884150057960932</v>
      </c>
      <c r="V554">
        <v>279051</v>
      </c>
      <c r="W554">
        <v>0.2512</v>
      </c>
      <c r="X554">
        <v>0.04</v>
      </c>
      <c r="Y554">
        <v>0.0563384612188258</v>
      </c>
      <c r="Z554">
        <v>0.7922297297297297</v>
      </c>
      <c r="AA554">
        <v>0.753577106518283</v>
      </c>
      <c r="AB554">
        <v>0.3238095238095238</v>
      </c>
      <c r="AC554">
        <v>0.4428571428571428</v>
      </c>
      <c r="AD554">
        <v>0.4238095238095238</v>
      </c>
    </row>
    <row r="555" spans="1:30">
      <c r="A555" s="1" t="s">
        <v>583</v>
      </c>
      <c r="B555" t="s">
        <v>1213</v>
      </c>
      <c r="C555" t="s">
        <v>1300</v>
      </c>
      <c r="D555" t="s">
        <v>1306</v>
      </c>
      <c r="E555" t="s">
        <v>1310</v>
      </c>
      <c r="F555" t="s">
        <v>1343</v>
      </c>
      <c r="G555" t="s">
        <v>1889</v>
      </c>
      <c r="H555" t="s">
        <v>1960</v>
      </c>
      <c r="I555">
        <v>43685</v>
      </c>
      <c r="J555">
        <v>-0.2026</v>
      </c>
      <c r="K555">
        <v>1.6</v>
      </c>
      <c r="L555">
        <v>1.36</v>
      </c>
      <c r="M555">
        <v>8</v>
      </c>
      <c r="N555">
        <v>0.04608607251779</v>
      </c>
      <c r="O555">
        <v>0.8499999999999999</v>
      </c>
      <c r="P555" t="s">
        <v>406</v>
      </c>
      <c r="Q555" t="s">
        <v>431</v>
      </c>
      <c r="R555">
        <v>29.51</v>
      </c>
      <c r="S555">
        <v>27</v>
      </c>
      <c r="T555">
        <v>1.092962962962963</v>
      </c>
      <c r="U555">
        <v>-0.01762136009181281</v>
      </c>
      <c r="V555">
        <v>21989.14042</v>
      </c>
      <c r="W555">
        <v>0.1036</v>
      </c>
      <c r="X555">
        <v>0.031</v>
      </c>
      <c r="Y555">
        <v>0.05521978526138249</v>
      </c>
      <c r="Z555">
        <v>0.7212837837837838</v>
      </c>
      <c r="AA555">
        <v>0.4976152623211447</v>
      </c>
      <c r="AB555">
        <v>0.2380952380952381</v>
      </c>
      <c r="AC555">
        <v>0.5507936507936508</v>
      </c>
      <c r="AD555">
        <v>0.4174603174603175</v>
      </c>
    </row>
    <row r="556" spans="1:30">
      <c r="A556" s="1" t="s">
        <v>584</v>
      </c>
      <c r="B556" t="s">
        <v>1214</v>
      </c>
      <c r="C556" t="s">
        <v>1300</v>
      </c>
      <c r="D556" t="s">
        <v>1306</v>
      </c>
      <c r="E556" t="s">
        <v>1310</v>
      </c>
      <c r="F556" t="s">
        <v>1343</v>
      </c>
      <c r="G556" t="s">
        <v>1890</v>
      </c>
      <c r="H556" t="s">
        <v>1978</v>
      </c>
      <c r="I556">
        <v>43746</v>
      </c>
      <c r="J556">
        <v>-3.1657</v>
      </c>
      <c r="K556">
        <v>1.56</v>
      </c>
      <c r="L556">
        <v>2.4</v>
      </c>
      <c r="M556">
        <v>0</v>
      </c>
      <c r="N556">
        <v>0.159574468085106</v>
      </c>
      <c r="O556">
        <v>1.538461538461538</v>
      </c>
      <c r="P556" t="s">
        <v>406</v>
      </c>
      <c r="Q556" t="s">
        <v>521</v>
      </c>
      <c r="R556">
        <v>15.04</v>
      </c>
      <c r="S556">
        <v>15</v>
      </c>
      <c r="T556">
        <v>1.002666666666667</v>
      </c>
      <c r="U556">
        <v>-0.000532481665188711</v>
      </c>
      <c r="V556">
        <v>365.68256</v>
      </c>
      <c r="W556">
        <v>-0.08850000000000001</v>
      </c>
      <c r="X556">
        <v>-0.05</v>
      </c>
      <c r="Y556">
        <v>0.05521528781408525</v>
      </c>
      <c r="Z556">
        <v>0.9915540540540541</v>
      </c>
      <c r="AA556">
        <v>0.1899841017488076</v>
      </c>
      <c r="AB556">
        <v>0.007936507936507936</v>
      </c>
      <c r="AC556">
        <v>0.6730158730158731</v>
      </c>
      <c r="AD556">
        <v>0.4158730158730159</v>
      </c>
    </row>
    <row r="557" spans="1:30">
      <c r="A557" s="1" t="s">
        <v>585</v>
      </c>
      <c r="B557" t="s">
        <v>1215</v>
      </c>
      <c r="C557" t="s">
        <v>1295</v>
      </c>
      <c r="D557" t="s">
        <v>1306</v>
      </c>
      <c r="E557" t="s">
        <v>1312</v>
      </c>
      <c r="F557" t="s">
        <v>1343</v>
      </c>
      <c r="G557" t="s">
        <v>1891</v>
      </c>
      <c r="H557" t="s">
        <v>1970</v>
      </c>
      <c r="I557">
        <v>43774</v>
      </c>
      <c r="J557">
        <v>2.4912</v>
      </c>
      <c r="K557">
        <v>2.68</v>
      </c>
      <c r="L557">
        <v>2.36027581816096</v>
      </c>
      <c r="M557">
        <v>12</v>
      </c>
      <c r="N557">
        <v>0.048485534473314</v>
      </c>
      <c r="O557">
        <v>0.8806999321496118</v>
      </c>
      <c r="P557" t="s">
        <v>406</v>
      </c>
      <c r="Q557" t="s">
        <v>431</v>
      </c>
      <c r="R557">
        <v>48.68</v>
      </c>
      <c r="S557">
        <v>42</v>
      </c>
      <c r="T557">
        <v>1.159047619047619</v>
      </c>
      <c r="U557">
        <v>-0.02908827860419028</v>
      </c>
      <c r="V557">
        <v>43991.6292</v>
      </c>
      <c r="W557">
        <v>0.1324</v>
      </c>
      <c r="X557">
        <v>0.035</v>
      </c>
      <c r="Y557">
        <v>0.05266762174201389</v>
      </c>
      <c r="Z557">
        <v>0.7550675675675675</v>
      </c>
      <c r="AA557">
        <v>0.5532591414944357</v>
      </c>
      <c r="AB557">
        <v>0.2571428571428572</v>
      </c>
      <c r="AC557">
        <v>0.4412698412698413</v>
      </c>
      <c r="AD557">
        <v>0.3952380952380953</v>
      </c>
    </row>
    <row r="558" spans="1:30">
      <c r="A558" s="1" t="s">
        <v>586</v>
      </c>
      <c r="B558" t="s">
        <v>1216</v>
      </c>
      <c r="C558" t="s">
        <v>1301</v>
      </c>
      <c r="D558" t="s">
        <v>1307</v>
      </c>
      <c r="E558" t="s">
        <v>1310</v>
      </c>
      <c r="F558" t="s">
        <v>1343</v>
      </c>
      <c r="G558" t="s">
        <v>1892</v>
      </c>
      <c r="H558" t="s">
        <v>1960</v>
      </c>
      <c r="I558">
        <v>43706</v>
      </c>
      <c r="J558">
        <v>0.9813000000000001</v>
      </c>
      <c r="K558">
        <v>2.05</v>
      </c>
      <c r="L558">
        <v>1.85</v>
      </c>
      <c r="M558">
        <v>3</v>
      </c>
      <c r="N558">
        <v>0.061666666666666</v>
      </c>
      <c r="O558">
        <v>0.902439024390244</v>
      </c>
      <c r="P558" t="s">
        <v>406</v>
      </c>
      <c r="Q558" t="s">
        <v>431</v>
      </c>
      <c r="R558">
        <v>30</v>
      </c>
      <c r="S558">
        <v>29</v>
      </c>
      <c r="T558">
        <v>1.03448275862069</v>
      </c>
      <c r="U558">
        <v>-0.006757375894498652</v>
      </c>
      <c r="V558">
        <v>3414.21003</v>
      </c>
      <c r="W558">
        <v>0.0309</v>
      </c>
      <c r="X558">
        <v>0.003</v>
      </c>
      <c r="Y558">
        <v>0.05266186751113588</v>
      </c>
      <c r="Z558">
        <v>0.8412162162162162</v>
      </c>
      <c r="AA558">
        <v>0.3529411764705883</v>
      </c>
      <c r="AB558">
        <v>0.04603174603174603</v>
      </c>
      <c r="AC558">
        <v>0.6349206349206349</v>
      </c>
      <c r="AD558">
        <v>0.3936507936507937</v>
      </c>
    </row>
    <row r="559" spans="1:30">
      <c r="A559" s="1" t="s">
        <v>587</v>
      </c>
      <c r="B559" t="s">
        <v>1217</v>
      </c>
      <c r="C559" t="s">
        <v>1300</v>
      </c>
      <c r="D559" t="s">
        <v>1306</v>
      </c>
      <c r="E559" t="s">
        <v>1310</v>
      </c>
      <c r="F559" t="s">
        <v>1343</v>
      </c>
      <c r="G559" t="s">
        <v>1893</v>
      </c>
      <c r="H559" t="s">
        <v>1961</v>
      </c>
      <c r="I559">
        <v>43668</v>
      </c>
      <c r="J559">
        <v>0.7251000000000001</v>
      </c>
      <c r="K559">
        <v>1.1</v>
      </c>
      <c r="L559">
        <v>0.8</v>
      </c>
      <c r="M559">
        <v>0</v>
      </c>
      <c r="N559">
        <v>0.046457607433217</v>
      </c>
      <c r="O559">
        <v>0.7272727272727273</v>
      </c>
      <c r="P559" t="s">
        <v>406</v>
      </c>
      <c r="Q559" t="s">
        <v>431</v>
      </c>
      <c r="R559">
        <v>17.22</v>
      </c>
      <c r="S559">
        <v>11</v>
      </c>
      <c r="T559">
        <v>1.565454545454545</v>
      </c>
      <c r="U559">
        <v>-0.08573539317400081</v>
      </c>
      <c r="V559">
        <v>2749.53462</v>
      </c>
      <c r="W559">
        <v>-0.139</v>
      </c>
      <c r="X559">
        <v>0.1</v>
      </c>
      <c r="Y559">
        <v>0.04748491478941919</v>
      </c>
      <c r="Z559">
        <v>0.7263513513513513</v>
      </c>
      <c r="AA559">
        <v>0.1399046104928458</v>
      </c>
      <c r="AB559">
        <v>0.930952380952381</v>
      </c>
      <c r="AC559">
        <v>0.09523809523809523</v>
      </c>
      <c r="AD559">
        <v>0.3571428571428572</v>
      </c>
    </row>
    <row r="560" spans="1:30">
      <c r="A560" s="1" t="s">
        <v>588</v>
      </c>
      <c r="B560" t="s">
        <v>1218</v>
      </c>
      <c r="C560" t="s">
        <v>1300</v>
      </c>
      <c r="D560" t="s">
        <v>1307</v>
      </c>
      <c r="E560" t="s">
        <v>1312</v>
      </c>
      <c r="F560" t="s">
        <v>1345</v>
      </c>
      <c r="G560" t="s">
        <v>1894</v>
      </c>
      <c r="H560" t="s">
        <v>1960</v>
      </c>
      <c r="I560">
        <v>43754</v>
      </c>
      <c r="J560">
        <v>0.8425</v>
      </c>
      <c r="K560">
        <v>0.67</v>
      </c>
      <c r="L560">
        <v>0.527436687258794</v>
      </c>
      <c r="M560">
        <v>0</v>
      </c>
      <c r="N560">
        <v>0.052325068180435</v>
      </c>
      <c r="O560">
        <v>0.7872189362071552</v>
      </c>
      <c r="P560" t="s">
        <v>406</v>
      </c>
      <c r="Q560" t="s">
        <v>431</v>
      </c>
      <c r="R560">
        <v>10.08</v>
      </c>
      <c r="S560">
        <v>9</v>
      </c>
      <c r="T560">
        <v>1.12</v>
      </c>
      <c r="U560">
        <v>-0.02241079899542509</v>
      </c>
      <c r="V560">
        <v>1404.888458</v>
      </c>
      <c r="W560">
        <v>0.3808</v>
      </c>
      <c r="X560">
        <v>0.024</v>
      </c>
      <c r="Y560">
        <v>0.04685891223248584</v>
      </c>
      <c r="Z560">
        <v>0.7854729729729729</v>
      </c>
      <c r="AA560">
        <v>0.9030206677265501</v>
      </c>
      <c r="AB560">
        <v>0.15</v>
      </c>
      <c r="AC560">
        <v>0.5158730158730159</v>
      </c>
      <c r="AD560">
        <v>0.346031746031746</v>
      </c>
    </row>
    <row r="561" spans="1:30">
      <c r="A561" s="1" t="s">
        <v>589</v>
      </c>
      <c r="B561" t="s">
        <v>1219</v>
      </c>
      <c r="C561" t="s">
        <v>1294</v>
      </c>
      <c r="D561" t="s">
        <v>1306</v>
      </c>
      <c r="E561" t="s">
        <v>1310</v>
      </c>
      <c r="F561" t="s">
        <v>1343</v>
      </c>
      <c r="G561" t="s">
        <v>1895</v>
      </c>
      <c r="H561" t="s">
        <v>1960</v>
      </c>
      <c r="I561">
        <v>43737</v>
      </c>
      <c r="J561">
        <v>0.7624000000000001</v>
      </c>
      <c r="K561">
        <v>0.78</v>
      </c>
      <c r="L561">
        <v>0.68</v>
      </c>
      <c r="M561">
        <v>0</v>
      </c>
      <c r="N561">
        <v>0.05723905723905701</v>
      </c>
      <c r="O561">
        <v>0.8717948717948718</v>
      </c>
      <c r="P561" t="s">
        <v>406</v>
      </c>
      <c r="Q561" t="s">
        <v>431</v>
      </c>
      <c r="R561">
        <v>11.88</v>
      </c>
      <c r="S561">
        <v>9</v>
      </c>
      <c r="T561">
        <v>1.32</v>
      </c>
      <c r="U561">
        <v>-0.05401290088240229</v>
      </c>
      <c r="V561">
        <v>5552.12988</v>
      </c>
      <c r="W561">
        <v>0.1545</v>
      </c>
      <c r="X561">
        <v>0.05</v>
      </c>
      <c r="Y561">
        <v>0.04615354481720257</v>
      </c>
      <c r="Z561">
        <v>0.8209459459459459</v>
      </c>
      <c r="AA561">
        <v>0.602543720190779</v>
      </c>
      <c r="AB561">
        <v>0.4642857142857143</v>
      </c>
      <c r="AC561">
        <v>0.2317460317460317</v>
      </c>
      <c r="AD561">
        <v>0.3428571428571429</v>
      </c>
    </row>
    <row r="562" spans="1:30">
      <c r="A562" s="1" t="s">
        <v>590</v>
      </c>
      <c r="B562" t="s">
        <v>1220</v>
      </c>
      <c r="C562" t="s">
        <v>1300</v>
      </c>
      <c r="D562" t="s">
        <v>1307</v>
      </c>
      <c r="E562" t="s">
        <v>1310</v>
      </c>
      <c r="F562" t="s">
        <v>1343</v>
      </c>
      <c r="G562" t="s">
        <v>1896</v>
      </c>
      <c r="H562" t="s">
        <v>1960</v>
      </c>
      <c r="I562">
        <v>43754</v>
      </c>
      <c r="J562">
        <v>0.0873</v>
      </c>
      <c r="K562">
        <v>1.22</v>
      </c>
      <c r="L562">
        <v>1.04</v>
      </c>
      <c r="M562">
        <v>4</v>
      </c>
      <c r="N562">
        <v>0.04465435809360201</v>
      </c>
      <c r="O562">
        <v>0.8524590163934427</v>
      </c>
      <c r="P562" t="s">
        <v>406</v>
      </c>
      <c r="Q562" t="s">
        <v>431</v>
      </c>
      <c r="R562">
        <v>23.29</v>
      </c>
      <c r="S562">
        <v>19</v>
      </c>
      <c r="T562">
        <v>1.225789473684211</v>
      </c>
      <c r="U562">
        <v>-0.03989922007915669</v>
      </c>
      <c r="V562">
        <v>1863.414291</v>
      </c>
      <c r="W562">
        <v>0.2589</v>
      </c>
      <c r="X562">
        <v>0.035</v>
      </c>
      <c r="Y562">
        <v>0.04195055783160795</v>
      </c>
      <c r="Z562">
        <v>0.7077702702702703</v>
      </c>
      <c r="AA562">
        <v>0.7726550079491256</v>
      </c>
      <c r="AB562">
        <v>0.2571428571428572</v>
      </c>
      <c r="AC562">
        <v>0.3571428571428572</v>
      </c>
      <c r="AD562">
        <v>0.3206349206349206</v>
      </c>
    </row>
    <row r="563" spans="1:30">
      <c r="A563" s="1" t="s">
        <v>591</v>
      </c>
      <c r="B563" t="s">
        <v>1221</v>
      </c>
      <c r="C563" t="s">
        <v>1292</v>
      </c>
      <c r="D563" t="s">
        <v>1307</v>
      </c>
      <c r="E563" t="s">
        <v>1310</v>
      </c>
      <c r="F563" t="s">
        <v>1343</v>
      </c>
      <c r="G563" t="s">
        <v>1897</v>
      </c>
      <c r="H563" t="s">
        <v>1960</v>
      </c>
      <c r="I563">
        <v>43775</v>
      </c>
      <c r="J563">
        <v>0.2315</v>
      </c>
      <c r="K563">
        <v>1.06</v>
      </c>
      <c r="L563">
        <v>0.92</v>
      </c>
      <c r="M563">
        <v>0</v>
      </c>
      <c r="N563">
        <v>0.047991653625456</v>
      </c>
      <c r="O563">
        <v>0.8679245283018868</v>
      </c>
      <c r="P563" t="s">
        <v>406</v>
      </c>
      <c r="Q563" t="s">
        <v>431</v>
      </c>
      <c r="R563">
        <v>19.17</v>
      </c>
      <c r="S563">
        <v>16</v>
      </c>
      <c r="T563">
        <v>1.198125</v>
      </c>
      <c r="U563">
        <v>-0.03550590303752121</v>
      </c>
      <c r="V563">
        <v>3552.52689</v>
      </c>
      <c r="W563">
        <v>0.0603</v>
      </c>
      <c r="X563">
        <v>0.033</v>
      </c>
      <c r="Y563">
        <v>0.04086228486098697</v>
      </c>
      <c r="Z563">
        <v>0.7483108108108109</v>
      </c>
      <c r="AA563">
        <v>0.4085850556438792</v>
      </c>
      <c r="AB563">
        <v>0.2428571428571429</v>
      </c>
      <c r="AC563">
        <v>0.3857142857142857</v>
      </c>
      <c r="AD563">
        <v>0.3111111111111111</v>
      </c>
    </row>
    <row r="564" spans="1:30">
      <c r="A564" s="1" t="s">
        <v>592</v>
      </c>
      <c r="B564" t="s">
        <v>1222</v>
      </c>
      <c r="C564" t="s">
        <v>1294</v>
      </c>
      <c r="D564" t="s">
        <v>1306</v>
      </c>
      <c r="E564" t="s">
        <v>1310</v>
      </c>
      <c r="F564" t="s">
        <v>1344</v>
      </c>
      <c r="G564" t="s">
        <v>1898</v>
      </c>
      <c r="H564" t="s">
        <v>1960</v>
      </c>
      <c r="I564">
        <v>43744</v>
      </c>
      <c r="J564">
        <v>0.6737000000000001</v>
      </c>
      <c r="K564">
        <v>0.85</v>
      </c>
      <c r="L564">
        <v>0.84</v>
      </c>
      <c r="M564">
        <v>0</v>
      </c>
      <c r="N564">
        <v>0.08061420345489401</v>
      </c>
      <c r="O564">
        <v>0.9882352941176471</v>
      </c>
      <c r="P564" t="s">
        <v>406</v>
      </c>
      <c r="Q564" t="s">
        <v>521</v>
      </c>
      <c r="R564">
        <v>10.42</v>
      </c>
      <c r="S564">
        <v>8.5</v>
      </c>
      <c r="T564">
        <v>1.225882352941176</v>
      </c>
      <c r="U564">
        <v>-0.03991376897113796</v>
      </c>
      <c r="V564">
        <v>316.20532</v>
      </c>
      <c r="W564">
        <v>0.2405</v>
      </c>
      <c r="X564">
        <v>0</v>
      </c>
      <c r="Y564">
        <v>0.04036851468008495</v>
      </c>
      <c r="Z564">
        <v>0.9138513513513513</v>
      </c>
      <c r="AA564">
        <v>0.739268680445151</v>
      </c>
      <c r="AB564">
        <v>0.03412698412698412</v>
      </c>
      <c r="AC564">
        <v>0.3555555555555556</v>
      </c>
      <c r="AD564">
        <v>0.307936507936508</v>
      </c>
    </row>
    <row r="565" spans="1:30">
      <c r="A565" s="1" t="s">
        <v>593</v>
      </c>
      <c r="B565" t="s">
        <v>1223</v>
      </c>
      <c r="C565" t="s">
        <v>1294</v>
      </c>
      <c r="D565" t="s">
        <v>1306</v>
      </c>
      <c r="E565" t="s">
        <v>1310</v>
      </c>
      <c r="F565" t="s">
        <v>1343</v>
      </c>
      <c r="G565" t="s">
        <v>1899</v>
      </c>
      <c r="H565" t="s">
        <v>1962</v>
      </c>
      <c r="I565">
        <v>43717</v>
      </c>
      <c r="J565">
        <v>0.8046000000000001</v>
      </c>
      <c r="K565">
        <v>0.8</v>
      </c>
      <c r="L565">
        <v>0.8</v>
      </c>
      <c r="M565">
        <v>0</v>
      </c>
      <c r="N565">
        <v>0.047337278106508</v>
      </c>
      <c r="O565">
        <v>1</v>
      </c>
      <c r="P565" t="s">
        <v>406</v>
      </c>
      <c r="Q565" t="s">
        <v>431</v>
      </c>
      <c r="R565">
        <v>16.9</v>
      </c>
      <c r="S565">
        <v>13</v>
      </c>
      <c r="T565">
        <v>1.3</v>
      </c>
      <c r="U565">
        <v>-0.05111991994525078</v>
      </c>
      <c r="V565">
        <v>1060.5933</v>
      </c>
      <c r="W565">
        <v>-0.1253</v>
      </c>
      <c r="X565">
        <v>0.05</v>
      </c>
      <c r="Y565">
        <v>0.04030559000972822</v>
      </c>
      <c r="Z565">
        <v>0.7347972972972973</v>
      </c>
      <c r="AA565">
        <v>0.1526232114467408</v>
      </c>
      <c r="AB565">
        <v>0.4642857142857143</v>
      </c>
      <c r="AC565">
        <v>0.2523809523809524</v>
      </c>
      <c r="AD565">
        <v>0.3015873015873016</v>
      </c>
    </row>
    <row r="566" spans="1:30">
      <c r="A566" s="1" t="s">
        <v>594</v>
      </c>
      <c r="B566" t="s">
        <v>1224</v>
      </c>
      <c r="C566" t="s">
        <v>1290</v>
      </c>
      <c r="D566" t="s">
        <v>1306</v>
      </c>
      <c r="E566" t="s">
        <v>1310</v>
      </c>
      <c r="F566" t="s">
        <v>1343</v>
      </c>
      <c r="G566" t="s">
        <v>1900</v>
      </c>
      <c r="H566" t="s">
        <v>1973</v>
      </c>
      <c r="I566">
        <v>43717</v>
      </c>
      <c r="J566">
        <v>0.6961000000000001</v>
      </c>
      <c r="K566">
        <v>0.38</v>
      </c>
      <c r="L566">
        <v>1.523804769161</v>
      </c>
      <c r="M566">
        <v>20</v>
      </c>
      <c r="N566">
        <v>0.113716773817985</v>
      </c>
      <c r="O566">
        <v>4.010012550423684</v>
      </c>
      <c r="P566" t="s">
        <v>406</v>
      </c>
      <c r="Q566" t="s">
        <v>521</v>
      </c>
      <c r="R566">
        <v>13.4</v>
      </c>
      <c r="S566">
        <v>11</v>
      </c>
      <c r="T566">
        <v>1.218181818181818</v>
      </c>
      <c r="U566">
        <v>-0.03870302128552905</v>
      </c>
      <c r="V566">
        <v>1980.386</v>
      </c>
      <c r="W566">
        <v>0.1975</v>
      </c>
      <c r="X566">
        <v>0.03</v>
      </c>
      <c r="Y566">
        <v>0.039500691455995</v>
      </c>
      <c r="Z566">
        <v>0.9662162162162162</v>
      </c>
      <c r="AA566">
        <v>0.6724960254372019</v>
      </c>
      <c r="AB566">
        <v>0.2055555555555556</v>
      </c>
      <c r="AC566">
        <v>0.3634920634920635</v>
      </c>
      <c r="AD566">
        <v>0.2984126984126984</v>
      </c>
    </row>
    <row r="567" spans="1:30">
      <c r="A567" s="1" t="s">
        <v>595</v>
      </c>
      <c r="B567" t="s">
        <v>1225</v>
      </c>
      <c r="C567" t="s">
        <v>1296</v>
      </c>
      <c r="D567" t="s">
        <v>1309</v>
      </c>
      <c r="E567" t="s">
        <v>1310</v>
      </c>
      <c r="F567" t="s">
        <v>1344</v>
      </c>
      <c r="G567" t="s">
        <v>1898</v>
      </c>
      <c r="H567" t="s">
        <v>1960</v>
      </c>
      <c r="I567">
        <v>43776</v>
      </c>
      <c r="J567">
        <v>1.0952</v>
      </c>
      <c r="K567">
        <v>0.9</v>
      </c>
      <c r="L567">
        <v>0.8160000000000001</v>
      </c>
      <c r="M567">
        <v>7</v>
      </c>
      <c r="N567">
        <v>0.055737704918032</v>
      </c>
      <c r="O567">
        <v>0.9066666666666667</v>
      </c>
      <c r="P567" t="s">
        <v>406</v>
      </c>
      <c r="Q567" t="s">
        <v>431</v>
      </c>
      <c r="R567">
        <v>14.64</v>
      </c>
      <c r="S567">
        <v>11</v>
      </c>
      <c r="T567">
        <v>1.330909090909091</v>
      </c>
      <c r="U567">
        <v>-0.05556880914140272</v>
      </c>
      <c r="V567">
        <v>480.51408</v>
      </c>
      <c r="W567">
        <v>0.4669</v>
      </c>
      <c r="X567">
        <v>0.036</v>
      </c>
      <c r="Y567">
        <v>0.03763431602576861</v>
      </c>
      <c r="Z567">
        <v>0.8074324324324325</v>
      </c>
      <c r="AA567">
        <v>0.9475357710651828</v>
      </c>
      <c r="AB567">
        <v>0.2674603174603175</v>
      </c>
      <c r="AC567">
        <v>0.2206349206349206</v>
      </c>
      <c r="AD567">
        <v>0.2873015873015873</v>
      </c>
    </row>
    <row r="568" spans="1:30">
      <c r="A568" s="1" t="s">
        <v>596</v>
      </c>
      <c r="B568" t="s">
        <v>1226</v>
      </c>
      <c r="C568" t="s">
        <v>1300</v>
      </c>
      <c r="D568" t="s">
        <v>1306</v>
      </c>
      <c r="E568" t="s">
        <v>1323</v>
      </c>
      <c r="F568" t="s">
        <v>1343</v>
      </c>
      <c r="G568" t="s">
        <v>1901</v>
      </c>
      <c r="H568" t="s">
        <v>1964</v>
      </c>
      <c r="I568">
        <v>43682</v>
      </c>
      <c r="J568">
        <v>0.6155</v>
      </c>
      <c r="K568">
        <v>1.01</v>
      </c>
      <c r="L568">
        <v>1.4</v>
      </c>
      <c r="M568">
        <v>1</v>
      </c>
      <c r="N568">
        <v>0.096021947873799</v>
      </c>
      <c r="O568">
        <v>1.386138613861386</v>
      </c>
      <c r="P568" t="s">
        <v>406</v>
      </c>
      <c r="Q568" t="s">
        <v>521</v>
      </c>
      <c r="R568">
        <v>14.58</v>
      </c>
      <c r="S568">
        <v>10</v>
      </c>
      <c r="T568">
        <v>1.458</v>
      </c>
      <c r="U568">
        <v>-0.07263971013264603</v>
      </c>
      <c r="V568">
        <v>1568.9538</v>
      </c>
      <c r="W568">
        <v>0.1444</v>
      </c>
      <c r="X568">
        <v>0</v>
      </c>
      <c r="Y568">
        <v>0.03718470783032357</v>
      </c>
      <c r="Z568">
        <v>0.9425675675675675</v>
      </c>
      <c r="AA568">
        <v>0.5834658187599364</v>
      </c>
      <c r="AB568">
        <v>0.03412698412698412</v>
      </c>
      <c r="AC568">
        <v>0.1365079365079365</v>
      </c>
      <c r="AD568">
        <v>0.2857142857142858</v>
      </c>
    </row>
    <row r="569" spans="1:30">
      <c r="A569" s="1" t="s">
        <v>597</v>
      </c>
      <c r="B569" t="s">
        <v>1227</v>
      </c>
      <c r="C569" t="s">
        <v>1293</v>
      </c>
      <c r="D569" t="s">
        <v>1306</v>
      </c>
      <c r="E569" t="s">
        <v>1310</v>
      </c>
      <c r="F569" t="s">
        <v>1344</v>
      </c>
      <c r="G569" t="s">
        <v>1902</v>
      </c>
      <c r="H569" t="s">
        <v>1972</v>
      </c>
      <c r="I569">
        <v>43704</v>
      </c>
      <c r="J569">
        <v>-0.0849</v>
      </c>
      <c r="K569">
        <v>0.25</v>
      </c>
      <c r="L569">
        <v>0.725</v>
      </c>
      <c r="M569">
        <v>0</v>
      </c>
      <c r="N569">
        <v>0.069511025886864</v>
      </c>
      <c r="O569">
        <v>2.9</v>
      </c>
      <c r="P569" t="s">
        <v>406</v>
      </c>
      <c r="Q569" t="s">
        <v>431</v>
      </c>
      <c r="R569">
        <v>10.43</v>
      </c>
      <c r="S569">
        <v>3.125</v>
      </c>
      <c r="T569">
        <v>3.3376</v>
      </c>
      <c r="U569">
        <v>-0.2141979768037033</v>
      </c>
      <c r="V569">
        <v>366.9274</v>
      </c>
      <c r="W569">
        <v>0.1852</v>
      </c>
      <c r="X569">
        <v>0.229</v>
      </c>
      <c r="Y569">
        <v>0.0354100242419213</v>
      </c>
      <c r="Z569">
        <v>0.8868243243243243</v>
      </c>
      <c r="AA569">
        <v>0.6502384737678856</v>
      </c>
      <c r="AB569">
        <v>0.992063492063492</v>
      </c>
      <c r="AC569">
        <v>0.006349206349206349</v>
      </c>
      <c r="AD569">
        <v>0.2666666666666667</v>
      </c>
    </row>
    <row r="570" spans="1:30">
      <c r="A570" s="1" t="s">
        <v>598</v>
      </c>
      <c r="B570" t="s">
        <v>1228</v>
      </c>
      <c r="C570" t="s">
        <v>1300</v>
      </c>
      <c r="D570" t="s">
        <v>1307</v>
      </c>
      <c r="E570" t="s">
        <v>1315</v>
      </c>
      <c r="F570" t="s">
        <v>1347</v>
      </c>
      <c r="I570">
        <v>43754</v>
      </c>
      <c r="J570">
        <v>4.1286</v>
      </c>
      <c r="K570">
        <v>2.9</v>
      </c>
      <c r="L570">
        <v>2.2</v>
      </c>
      <c r="M570">
        <v>1</v>
      </c>
      <c r="N570">
        <v>0.0401</v>
      </c>
      <c r="O570">
        <v>0.7586206896551725</v>
      </c>
      <c r="P570" t="s">
        <v>406</v>
      </c>
      <c r="Q570" t="s">
        <v>431</v>
      </c>
      <c r="R570">
        <v>52.5</v>
      </c>
      <c r="S570">
        <v>41</v>
      </c>
      <c r="T570">
        <v>1.280487804878049</v>
      </c>
      <c r="U570">
        <v>-0.04824556184532314</v>
      </c>
      <c r="V570">
        <v>2770</v>
      </c>
      <c r="X570">
        <v>0.04</v>
      </c>
      <c r="Y570">
        <v>0.03154008579669565</v>
      </c>
      <c r="Z570">
        <v>0.6537162162162162</v>
      </c>
      <c r="AB570">
        <v>0.3238095238095238</v>
      </c>
      <c r="AC570">
        <v>0.2825396825396825</v>
      </c>
      <c r="AD570">
        <v>0.2428571428571429</v>
      </c>
    </row>
    <row r="571" spans="1:30">
      <c r="A571" s="1" t="s">
        <v>599</v>
      </c>
      <c r="B571" t="s">
        <v>1229</v>
      </c>
      <c r="C571" t="s">
        <v>1290</v>
      </c>
      <c r="D571" t="s">
        <v>1306</v>
      </c>
      <c r="E571" t="s">
        <v>1310</v>
      </c>
      <c r="F571" t="s">
        <v>1344</v>
      </c>
      <c r="G571" t="s">
        <v>1903</v>
      </c>
      <c r="H571" t="s">
        <v>1965</v>
      </c>
      <c r="I571">
        <v>43759</v>
      </c>
      <c r="J571">
        <v>0.5984</v>
      </c>
      <c r="K571">
        <v>1.18</v>
      </c>
      <c r="L571">
        <v>1.04</v>
      </c>
      <c r="M571">
        <v>9</v>
      </c>
      <c r="N571">
        <v>0.044236495108464</v>
      </c>
      <c r="O571">
        <v>0.8813559322033899</v>
      </c>
      <c r="P571" t="s">
        <v>406</v>
      </c>
      <c r="Q571" t="s">
        <v>431</v>
      </c>
      <c r="R571">
        <v>23.51</v>
      </c>
      <c r="S571">
        <v>18</v>
      </c>
      <c r="T571">
        <v>1.306111111111111</v>
      </c>
      <c r="U571">
        <v>-0.0520095218576172</v>
      </c>
      <c r="V571">
        <v>2250.3772</v>
      </c>
      <c r="W571">
        <v>0.0182</v>
      </c>
      <c r="X571">
        <v>0.04</v>
      </c>
      <c r="Y571">
        <v>0.02882743855828185</v>
      </c>
      <c r="Z571">
        <v>0.7010135135135136</v>
      </c>
      <c r="AA571">
        <v>0.3354531001589825</v>
      </c>
      <c r="AB571">
        <v>0.3238095238095238</v>
      </c>
      <c r="AC571">
        <v>0.2476190476190476</v>
      </c>
      <c r="AD571">
        <v>0.226984126984127</v>
      </c>
    </row>
    <row r="572" spans="1:30">
      <c r="A572" s="1" t="s">
        <v>600</v>
      </c>
      <c r="B572" t="s">
        <v>1230</v>
      </c>
      <c r="C572" t="s">
        <v>1295</v>
      </c>
      <c r="D572" t="s">
        <v>1307</v>
      </c>
      <c r="E572" t="s">
        <v>1310</v>
      </c>
      <c r="F572" t="s">
        <v>1343</v>
      </c>
      <c r="G572" t="s">
        <v>1904</v>
      </c>
      <c r="H572" t="s">
        <v>1960</v>
      </c>
      <c r="I572">
        <v>43774</v>
      </c>
      <c r="J572">
        <v>0.4199</v>
      </c>
      <c r="K572">
        <v>0.92</v>
      </c>
      <c r="L572">
        <v>1.14</v>
      </c>
      <c r="M572">
        <v>1</v>
      </c>
      <c r="N572">
        <v>0.08290909090909</v>
      </c>
      <c r="O572">
        <v>1.239130434782609</v>
      </c>
      <c r="P572" t="s">
        <v>406</v>
      </c>
      <c r="Q572" t="s">
        <v>521</v>
      </c>
      <c r="R572">
        <v>13.75</v>
      </c>
      <c r="S572">
        <v>11</v>
      </c>
      <c r="T572">
        <v>1.25</v>
      </c>
      <c r="U572">
        <v>-0.043647500209963</v>
      </c>
      <c r="V572">
        <v>558.7175</v>
      </c>
      <c r="W572">
        <v>-0.0438</v>
      </c>
      <c r="X572">
        <v>0</v>
      </c>
      <c r="Y572">
        <v>0.02855443484726417</v>
      </c>
      <c r="Z572">
        <v>0.9189189189189189</v>
      </c>
      <c r="AA572">
        <v>0.2480127186009539</v>
      </c>
      <c r="AB572">
        <v>0.03412698412698412</v>
      </c>
      <c r="AC572">
        <v>0.3238095238095238</v>
      </c>
      <c r="AD572">
        <v>0.219047619047619</v>
      </c>
    </row>
    <row r="573" spans="1:30">
      <c r="A573" s="1" t="s">
        <v>601</v>
      </c>
      <c r="B573" t="s">
        <v>1231</v>
      </c>
      <c r="C573" t="s">
        <v>1300</v>
      </c>
      <c r="D573" t="s">
        <v>1307</v>
      </c>
      <c r="E573" t="s">
        <v>1310</v>
      </c>
      <c r="F573" t="s">
        <v>1343</v>
      </c>
      <c r="G573" t="s">
        <v>1905</v>
      </c>
      <c r="H573" t="s">
        <v>1960</v>
      </c>
      <c r="I573">
        <v>43754</v>
      </c>
      <c r="J573">
        <v>1.1329</v>
      </c>
      <c r="K573">
        <v>0.8</v>
      </c>
      <c r="L573">
        <v>1.26</v>
      </c>
      <c r="M573">
        <v>1</v>
      </c>
      <c r="N573">
        <v>0.08866995073891601</v>
      </c>
      <c r="O573">
        <v>1.575</v>
      </c>
      <c r="P573" t="s">
        <v>406</v>
      </c>
      <c r="Q573" t="s">
        <v>521</v>
      </c>
      <c r="R573">
        <v>14.21</v>
      </c>
      <c r="S573">
        <v>12.71</v>
      </c>
      <c r="T573">
        <v>1.11801730920535</v>
      </c>
      <c r="U573">
        <v>-0.0220643135459262</v>
      </c>
      <c r="V573">
        <v>1486.83493</v>
      </c>
      <c r="W573">
        <v>0.2042</v>
      </c>
      <c r="X573">
        <v>-0.049</v>
      </c>
      <c r="Y573">
        <v>0.02738833107110028</v>
      </c>
      <c r="Z573">
        <v>0.9324324324324325</v>
      </c>
      <c r="AA573">
        <v>0.6860095389507154</v>
      </c>
      <c r="AB573">
        <v>0.01111111111111111</v>
      </c>
      <c r="AC573">
        <v>0.5238095238095238</v>
      </c>
      <c r="AD573">
        <v>0.2158730158730159</v>
      </c>
    </row>
    <row r="574" spans="1:30">
      <c r="A574" s="1" t="s">
        <v>602</v>
      </c>
      <c r="B574" t="s">
        <v>1232</v>
      </c>
      <c r="C574" t="s">
        <v>1294</v>
      </c>
      <c r="D574" t="s">
        <v>1306</v>
      </c>
      <c r="E574" t="s">
        <v>1310</v>
      </c>
      <c r="F574" t="s">
        <v>1343</v>
      </c>
      <c r="G574" t="s">
        <v>1906</v>
      </c>
      <c r="H574" t="s">
        <v>1960</v>
      </c>
      <c r="I574">
        <v>43688</v>
      </c>
      <c r="J574">
        <v>2.052</v>
      </c>
      <c r="K574">
        <v>2.6</v>
      </c>
      <c r="L574">
        <v>1.98</v>
      </c>
      <c r="M574">
        <v>1</v>
      </c>
      <c r="N574">
        <v>0.04434490481522901</v>
      </c>
      <c r="O574">
        <v>0.7615384615384615</v>
      </c>
      <c r="P574" t="s">
        <v>406</v>
      </c>
      <c r="Q574" t="s">
        <v>431</v>
      </c>
      <c r="R574">
        <v>44.65</v>
      </c>
      <c r="S574">
        <v>29</v>
      </c>
      <c r="T574">
        <v>1.539655172413793</v>
      </c>
      <c r="U574">
        <v>-0.08269173417308173</v>
      </c>
      <c r="V574">
        <v>18683.660649</v>
      </c>
      <c r="W574">
        <v>0.6698000000000001</v>
      </c>
      <c r="X574">
        <v>0.06</v>
      </c>
      <c r="Y574">
        <v>0.02624386842826087</v>
      </c>
      <c r="Z574">
        <v>0.7043918918918919</v>
      </c>
      <c r="AA574">
        <v>0.9809220985691575</v>
      </c>
      <c r="AB574">
        <v>0.6150793650793651</v>
      </c>
      <c r="AC574">
        <v>0.1063492063492063</v>
      </c>
      <c r="AD574">
        <v>0.2047619047619048</v>
      </c>
    </row>
    <row r="575" spans="1:30">
      <c r="A575" s="1" t="s">
        <v>603</v>
      </c>
      <c r="B575" t="s">
        <v>1233</v>
      </c>
      <c r="C575" t="s">
        <v>1294</v>
      </c>
      <c r="D575" t="s">
        <v>1306</v>
      </c>
      <c r="E575" t="s">
        <v>1337</v>
      </c>
      <c r="F575" t="s">
        <v>1344</v>
      </c>
      <c r="G575" t="s">
        <v>1907</v>
      </c>
      <c r="H575" t="s">
        <v>1968</v>
      </c>
      <c r="I575">
        <v>43738</v>
      </c>
      <c r="J575">
        <v>6.0125</v>
      </c>
      <c r="K575">
        <v>6.7</v>
      </c>
      <c r="L575">
        <v>2.98631</v>
      </c>
      <c r="M575">
        <v>4</v>
      </c>
      <c r="N575">
        <v>0.010661965796708</v>
      </c>
      <c r="O575">
        <v>0.4457179104477612</v>
      </c>
      <c r="P575" t="s">
        <v>406</v>
      </c>
      <c r="Q575" t="s">
        <v>406</v>
      </c>
      <c r="R575">
        <v>280.09</v>
      </c>
      <c r="S575">
        <v>168</v>
      </c>
      <c r="T575">
        <v>1.667202380952381</v>
      </c>
      <c r="U575">
        <v>-0.09717757967606444</v>
      </c>
      <c r="V575">
        <v>117661.237931</v>
      </c>
      <c r="W575">
        <v>0.6837000000000001</v>
      </c>
      <c r="X575">
        <v>0.12</v>
      </c>
      <c r="Y575">
        <v>0.02326671588225593</v>
      </c>
      <c r="Z575">
        <v>0.07432432432432433</v>
      </c>
      <c r="AA575">
        <v>0.985691573926868</v>
      </c>
      <c r="AB575">
        <v>0.9595238095238094</v>
      </c>
      <c r="AC575">
        <v>0.06507936507936508</v>
      </c>
      <c r="AD575">
        <v>0.1936507936507936</v>
      </c>
    </row>
    <row r="576" spans="1:30">
      <c r="A576" s="1" t="s">
        <v>604</v>
      </c>
      <c r="B576" t="s">
        <v>1234</v>
      </c>
      <c r="C576" t="s">
        <v>1295</v>
      </c>
      <c r="D576" t="s">
        <v>1307</v>
      </c>
      <c r="E576" t="s">
        <v>1310</v>
      </c>
      <c r="F576" t="s">
        <v>1343</v>
      </c>
      <c r="G576" t="s">
        <v>1908</v>
      </c>
      <c r="H576" t="s">
        <v>1960</v>
      </c>
      <c r="I576">
        <v>43771</v>
      </c>
      <c r="J576">
        <v>0.8401000000000001</v>
      </c>
      <c r="K576">
        <v>4.16</v>
      </c>
      <c r="L576">
        <v>3.48</v>
      </c>
      <c r="M576">
        <v>0</v>
      </c>
      <c r="N576">
        <v>0.04154231825235701</v>
      </c>
      <c r="O576">
        <v>0.8365384615384615</v>
      </c>
      <c r="P576" t="s">
        <v>406</v>
      </c>
      <c r="Q576" t="s">
        <v>431</v>
      </c>
      <c r="R576">
        <v>83.77</v>
      </c>
      <c r="S576">
        <v>64</v>
      </c>
      <c r="T576">
        <v>1.30890625</v>
      </c>
      <c r="U576">
        <v>-0.05241475047667932</v>
      </c>
      <c r="V576">
        <v>33990.34766</v>
      </c>
      <c r="W576">
        <v>0.1211</v>
      </c>
      <c r="X576">
        <v>0.03</v>
      </c>
      <c r="Y576">
        <v>0.01907594878853014</v>
      </c>
      <c r="Z576">
        <v>0.6739864864864864</v>
      </c>
      <c r="AA576">
        <v>0.5302066772655007</v>
      </c>
      <c r="AB576">
        <v>0.2055555555555556</v>
      </c>
      <c r="AC576">
        <v>0.2428571428571429</v>
      </c>
      <c r="AD576">
        <v>0.1761904761904762</v>
      </c>
    </row>
    <row r="577" spans="1:30">
      <c r="A577" s="1" t="s">
        <v>605</v>
      </c>
      <c r="B577" t="s">
        <v>1235</v>
      </c>
      <c r="C577" t="s">
        <v>1291</v>
      </c>
      <c r="D577" t="s">
        <v>1306</v>
      </c>
      <c r="E577" t="s">
        <v>1310</v>
      </c>
      <c r="F577" t="s">
        <v>1343</v>
      </c>
      <c r="G577" t="s">
        <v>1909</v>
      </c>
      <c r="H577" t="s">
        <v>1960</v>
      </c>
      <c r="I577">
        <v>43761</v>
      </c>
      <c r="J577">
        <v>2.3042</v>
      </c>
      <c r="K577">
        <v>2.7</v>
      </c>
      <c r="L577">
        <v>2.07</v>
      </c>
      <c r="M577">
        <v>0</v>
      </c>
      <c r="N577">
        <v>0.038390207715133</v>
      </c>
      <c r="O577">
        <v>0.7666666666666666</v>
      </c>
      <c r="P577" t="s">
        <v>406</v>
      </c>
      <c r="Q577" t="s">
        <v>431</v>
      </c>
      <c r="R577">
        <v>53.92</v>
      </c>
      <c r="S577">
        <v>35</v>
      </c>
      <c r="T577">
        <v>1.540571428571429</v>
      </c>
      <c r="U577">
        <v>-0.08280087411369152</v>
      </c>
      <c r="V577">
        <v>63770.539117</v>
      </c>
      <c r="W577">
        <v>0.6798000000000001</v>
      </c>
      <c r="X577">
        <v>0.06</v>
      </c>
      <c r="Y577">
        <v>0.01762610619647131</v>
      </c>
      <c r="Z577">
        <v>0.6317567567567568</v>
      </c>
      <c r="AA577">
        <v>0.9825119236883942</v>
      </c>
      <c r="AB577">
        <v>0.6150793650793651</v>
      </c>
      <c r="AC577">
        <v>0.1047619047619048</v>
      </c>
      <c r="AD577">
        <v>0.173015873015873</v>
      </c>
    </row>
    <row r="578" spans="1:30">
      <c r="A578" s="1" t="s">
        <v>606</v>
      </c>
      <c r="B578" t="s">
        <v>1236</v>
      </c>
      <c r="C578" t="s">
        <v>1294</v>
      </c>
      <c r="D578" t="s">
        <v>1307</v>
      </c>
      <c r="E578" t="s">
        <v>1310</v>
      </c>
      <c r="F578" t="s">
        <v>1344</v>
      </c>
      <c r="G578" t="s">
        <v>1898</v>
      </c>
      <c r="H578" t="s">
        <v>1960</v>
      </c>
      <c r="I578">
        <v>43739</v>
      </c>
      <c r="J578">
        <v>0.0382</v>
      </c>
      <c r="K578">
        <v>1.55</v>
      </c>
      <c r="L578">
        <v>1.5</v>
      </c>
      <c r="M578">
        <v>0</v>
      </c>
      <c r="N578">
        <v>0.065703022339027</v>
      </c>
      <c r="O578">
        <v>0.9677419354838709</v>
      </c>
      <c r="P578" t="s">
        <v>406</v>
      </c>
      <c r="Q578" t="s">
        <v>521</v>
      </c>
      <c r="R578">
        <v>22.83</v>
      </c>
      <c r="S578">
        <v>17</v>
      </c>
      <c r="T578">
        <v>1.342941176470588</v>
      </c>
      <c r="U578">
        <v>-0.05726723373994758</v>
      </c>
      <c r="V578">
        <v>732.3385939999999</v>
      </c>
      <c r="W578">
        <v>0.186</v>
      </c>
      <c r="X578">
        <v>0</v>
      </c>
      <c r="Y578">
        <v>0.0142196827937322</v>
      </c>
      <c r="Z578">
        <v>0.8648648648648648</v>
      </c>
      <c r="AA578">
        <v>0.6518282988871225</v>
      </c>
      <c r="AB578">
        <v>0.03412698412698412</v>
      </c>
      <c r="AC578">
        <v>0.2095238095238095</v>
      </c>
      <c r="AD578">
        <v>0.153968253968254</v>
      </c>
    </row>
    <row r="579" spans="1:30">
      <c r="A579" s="1" t="s">
        <v>607</v>
      </c>
      <c r="B579" t="s">
        <v>1237</v>
      </c>
      <c r="C579" t="s">
        <v>1293</v>
      </c>
      <c r="D579" t="s">
        <v>1306</v>
      </c>
      <c r="E579" t="s">
        <v>1339</v>
      </c>
      <c r="F579" t="s">
        <v>1343</v>
      </c>
      <c r="G579" t="s">
        <v>1910</v>
      </c>
      <c r="H579" t="s">
        <v>1959</v>
      </c>
      <c r="I579">
        <v>43755</v>
      </c>
      <c r="J579">
        <v>2.0471</v>
      </c>
      <c r="K579">
        <v>2.1</v>
      </c>
      <c r="L579">
        <v>1.913531</v>
      </c>
      <c r="M579">
        <v>4</v>
      </c>
      <c r="N579">
        <v>0.034829468511103</v>
      </c>
      <c r="O579">
        <v>0.911205238095238</v>
      </c>
      <c r="P579" t="s">
        <v>406</v>
      </c>
      <c r="Q579" t="s">
        <v>406</v>
      </c>
      <c r="R579">
        <v>54.94</v>
      </c>
      <c r="S579">
        <v>30</v>
      </c>
      <c r="T579">
        <v>1.831333333333333</v>
      </c>
      <c r="U579">
        <v>-0.1139738904569058</v>
      </c>
      <c r="V579">
        <v>284923.2352</v>
      </c>
      <c r="W579">
        <v>0.4905</v>
      </c>
      <c r="X579">
        <v>0.1</v>
      </c>
      <c r="Y579">
        <v>0.005342239073852673</v>
      </c>
      <c r="Z579">
        <v>0.5743243243243243</v>
      </c>
      <c r="AA579">
        <v>0.9523052464228935</v>
      </c>
      <c r="AB579">
        <v>0.930952380952381</v>
      </c>
      <c r="AC579">
        <v>0.04444444444444445</v>
      </c>
      <c r="AD579">
        <v>0.1111111111111111</v>
      </c>
    </row>
    <row r="580" spans="1:30">
      <c r="A580" s="1" t="s">
        <v>608</v>
      </c>
      <c r="B580" t="s">
        <v>1238</v>
      </c>
      <c r="C580" t="s">
        <v>1302</v>
      </c>
      <c r="D580" t="s">
        <v>1306</v>
      </c>
      <c r="E580" t="s">
        <v>1310</v>
      </c>
      <c r="F580" t="s">
        <v>1343</v>
      </c>
      <c r="H580" t="s">
        <v>1978</v>
      </c>
      <c r="I580">
        <v>43718</v>
      </c>
      <c r="J580">
        <v>0.3089</v>
      </c>
      <c r="K580">
        <v>0.171</v>
      </c>
      <c r="L580">
        <v>0.196</v>
      </c>
      <c r="M580">
        <v>0</v>
      </c>
      <c r="N580">
        <v>0.08672566371681401</v>
      </c>
      <c r="O580">
        <v>1.146198830409357</v>
      </c>
      <c r="P580" t="s">
        <v>406</v>
      </c>
      <c r="Q580" t="s">
        <v>521</v>
      </c>
      <c r="R580">
        <v>2.26</v>
      </c>
      <c r="S580">
        <v>1.03</v>
      </c>
      <c r="T580">
        <v>2.194174757281553</v>
      </c>
      <c r="U580">
        <v>-0.1454337102595978</v>
      </c>
      <c r="V580">
        <v>105.335879</v>
      </c>
      <c r="W580">
        <v>-0.5321</v>
      </c>
      <c r="X580">
        <v>0.175</v>
      </c>
      <c r="Y580">
        <v>0.004115390444972666</v>
      </c>
      <c r="Z580">
        <v>0.9256756756756757</v>
      </c>
      <c r="AA580">
        <v>0.007949125596184419</v>
      </c>
      <c r="AB580">
        <v>0.9857142857142857</v>
      </c>
      <c r="AC580">
        <v>0.02380952380952381</v>
      </c>
      <c r="AD580">
        <v>0.1047619047619048</v>
      </c>
    </row>
    <row r="581" spans="1:30">
      <c r="A581" s="1" t="s">
        <v>609</v>
      </c>
      <c r="B581" t="s">
        <v>1239</v>
      </c>
      <c r="C581" t="s">
        <v>1294</v>
      </c>
      <c r="D581" t="s">
        <v>1307</v>
      </c>
      <c r="E581" t="s">
        <v>1310</v>
      </c>
      <c r="F581" t="s">
        <v>1344</v>
      </c>
      <c r="G581" t="s">
        <v>1898</v>
      </c>
      <c r="H581" t="s">
        <v>1960</v>
      </c>
      <c r="I581">
        <v>43739</v>
      </c>
      <c r="J581">
        <v>-0.1762</v>
      </c>
      <c r="K581">
        <v>0.48</v>
      </c>
      <c r="L581">
        <v>0.5337000000000001</v>
      </c>
      <c r="M581">
        <v>4</v>
      </c>
      <c r="N581">
        <v>0.040771581359816</v>
      </c>
      <c r="O581">
        <v>1.111875</v>
      </c>
      <c r="P581" t="s">
        <v>406</v>
      </c>
      <c r="Q581" t="s">
        <v>406</v>
      </c>
      <c r="R581">
        <v>13.08</v>
      </c>
      <c r="S581">
        <v>9</v>
      </c>
      <c r="T581">
        <v>1.453333333333333</v>
      </c>
      <c r="U581">
        <v>-0.07204492111229166</v>
      </c>
      <c r="V581">
        <v>273.85596</v>
      </c>
      <c r="W581">
        <v>-0.0136</v>
      </c>
      <c r="X581">
        <v>0.03</v>
      </c>
      <c r="Y581">
        <v>0.0009640468591736173</v>
      </c>
      <c r="Z581">
        <v>0.6638513513513513</v>
      </c>
      <c r="AA581">
        <v>0.2829888712241653</v>
      </c>
      <c r="AB581">
        <v>0.2055555555555556</v>
      </c>
      <c r="AC581">
        <v>0.1412698412698413</v>
      </c>
      <c r="AD581">
        <v>0.1</v>
      </c>
    </row>
    <row r="582" spans="1:30">
      <c r="A582" s="1" t="s">
        <v>610</v>
      </c>
      <c r="B582" t="s">
        <v>1240</v>
      </c>
      <c r="C582" t="s">
        <v>1300</v>
      </c>
      <c r="D582" t="s">
        <v>1307</v>
      </c>
      <c r="E582" t="s">
        <v>1310</v>
      </c>
      <c r="F582" t="s">
        <v>1343</v>
      </c>
      <c r="G582" t="s">
        <v>1911</v>
      </c>
      <c r="H582" t="s">
        <v>1960</v>
      </c>
      <c r="I582">
        <v>43754</v>
      </c>
      <c r="J582">
        <v>1.4224</v>
      </c>
      <c r="K582">
        <v>1.21</v>
      </c>
      <c r="L582">
        <v>1.11</v>
      </c>
      <c r="M582">
        <v>7</v>
      </c>
      <c r="N582">
        <v>0.07510148849797001</v>
      </c>
      <c r="O582">
        <v>0.9173553719008265</v>
      </c>
      <c r="P582" t="s">
        <v>406</v>
      </c>
      <c r="Q582" t="s">
        <v>521</v>
      </c>
      <c r="R582">
        <v>14.78</v>
      </c>
      <c r="S582">
        <v>9.4</v>
      </c>
      <c r="T582">
        <v>1.572340425531915</v>
      </c>
      <c r="U582">
        <v>-0.08653758252129662</v>
      </c>
      <c r="V582">
        <v>1444.77456</v>
      </c>
      <c r="W582">
        <v>0.2515</v>
      </c>
      <c r="X582">
        <v>0</v>
      </c>
      <c r="Y582">
        <v>-0.006581323250728022</v>
      </c>
      <c r="Z582">
        <v>0.9003378378378379</v>
      </c>
      <c r="AA582">
        <v>0.7551669316375198</v>
      </c>
      <c r="AB582">
        <v>0.03412698412698412</v>
      </c>
      <c r="AC582">
        <v>0.09047619047619047</v>
      </c>
      <c r="AD582">
        <v>0.07777777777777778</v>
      </c>
    </row>
    <row r="583" spans="1:30">
      <c r="A583" s="1" t="s">
        <v>611</v>
      </c>
      <c r="B583" t="s">
        <v>1241</v>
      </c>
      <c r="C583" t="s">
        <v>1296</v>
      </c>
      <c r="D583" t="s">
        <v>1306</v>
      </c>
      <c r="E583" t="s">
        <v>1310</v>
      </c>
      <c r="F583" t="s">
        <v>1344</v>
      </c>
      <c r="G583" t="s">
        <v>1912</v>
      </c>
      <c r="H583" t="s">
        <v>1959</v>
      </c>
      <c r="I583">
        <v>43768</v>
      </c>
      <c r="J583">
        <v>-5.2715</v>
      </c>
      <c r="K583">
        <v>2.8</v>
      </c>
      <c r="L583">
        <v>2</v>
      </c>
      <c r="M583">
        <v>0</v>
      </c>
      <c r="N583">
        <v>0.040749796251018</v>
      </c>
      <c r="O583">
        <v>0.7142857142857143</v>
      </c>
      <c r="P583" t="s">
        <v>406</v>
      </c>
      <c r="Q583" t="s">
        <v>431</v>
      </c>
      <c r="R583">
        <v>49.08</v>
      </c>
      <c r="S583">
        <v>27</v>
      </c>
      <c r="T583">
        <v>1.817777777777778</v>
      </c>
      <c r="U583">
        <v>-0.112656357632435</v>
      </c>
      <c r="V583">
        <v>14596.6374</v>
      </c>
      <c r="W583">
        <v>0.1257</v>
      </c>
      <c r="X583">
        <v>0.065</v>
      </c>
      <c r="Y583">
        <v>-0.008655724042068047</v>
      </c>
      <c r="Z583">
        <v>0.6621621621621621</v>
      </c>
      <c r="AA583">
        <v>0.5389507154213037</v>
      </c>
      <c r="AB583">
        <v>0.6841269841269841</v>
      </c>
      <c r="AC583">
        <v>0.04603174603174603</v>
      </c>
      <c r="AD583">
        <v>0.0746031746031746</v>
      </c>
    </row>
    <row r="584" spans="1:30">
      <c r="A584" s="1" t="s">
        <v>612</v>
      </c>
      <c r="B584" t="s">
        <v>1242</v>
      </c>
      <c r="C584" t="s">
        <v>1296</v>
      </c>
      <c r="D584" t="s">
        <v>1306</v>
      </c>
      <c r="E584" t="s">
        <v>1316</v>
      </c>
      <c r="F584" t="s">
        <v>1343</v>
      </c>
      <c r="G584" t="s">
        <v>1913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0.05210247349823301</v>
      </c>
      <c r="O584">
        <v>1.271120689655172</v>
      </c>
      <c r="P584" t="s">
        <v>406</v>
      </c>
      <c r="Q584" t="s">
        <v>431</v>
      </c>
      <c r="R584">
        <v>28.3</v>
      </c>
      <c r="S584">
        <v>15</v>
      </c>
      <c r="T584">
        <v>1.886666666666667</v>
      </c>
      <c r="U584">
        <v>-0.1192331413576395</v>
      </c>
      <c r="V584">
        <v>30106.447241</v>
      </c>
      <c r="W584">
        <v>0.0122</v>
      </c>
      <c r="X584">
        <v>0.04</v>
      </c>
      <c r="Y584">
        <v>-0.03004562018054535</v>
      </c>
      <c r="Z584">
        <v>0.7837837837837838</v>
      </c>
      <c r="AA584">
        <v>0.3243243243243243</v>
      </c>
      <c r="AB584">
        <v>0.3238095238095238</v>
      </c>
      <c r="AC584">
        <v>0.03809523809523809</v>
      </c>
      <c r="AD584">
        <v>0.04285714285714286</v>
      </c>
    </row>
    <row r="585" spans="1:30">
      <c r="A585" s="1" t="s">
        <v>613</v>
      </c>
      <c r="B585" t="s">
        <v>1243</v>
      </c>
      <c r="C585" t="s">
        <v>1292</v>
      </c>
      <c r="D585" t="s">
        <v>1306</v>
      </c>
      <c r="E585" t="s">
        <v>1314</v>
      </c>
      <c r="F585" t="s">
        <v>1343</v>
      </c>
      <c r="G585" t="s">
        <v>1914</v>
      </c>
      <c r="H585" t="s">
        <v>1966</v>
      </c>
      <c r="I585">
        <v>43762</v>
      </c>
      <c r="J585">
        <v>0.8037000000000001</v>
      </c>
      <c r="K585">
        <v>1.78</v>
      </c>
      <c r="L585">
        <v>1.37</v>
      </c>
      <c r="M585">
        <v>0</v>
      </c>
      <c r="N585">
        <v>0.02873322147651</v>
      </c>
      <c r="O585">
        <v>0.7696629213483147</v>
      </c>
      <c r="P585" t="s">
        <v>406</v>
      </c>
      <c r="Q585" t="s">
        <v>406</v>
      </c>
      <c r="R585">
        <v>47.68</v>
      </c>
      <c r="S585">
        <v>27</v>
      </c>
      <c r="T585">
        <v>1.765925925925926</v>
      </c>
      <c r="U585">
        <v>-0.1075055924073015</v>
      </c>
      <c r="V585">
        <v>125102.784</v>
      </c>
      <c r="W585">
        <v>0.2267</v>
      </c>
      <c r="X585">
        <v>0.04</v>
      </c>
      <c r="Y585">
        <v>-0.03524373886684484</v>
      </c>
      <c r="Z585">
        <v>0.4712837837837838</v>
      </c>
      <c r="AA585">
        <v>0.7186009538950715</v>
      </c>
      <c r="AB585">
        <v>0.3238095238095238</v>
      </c>
      <c r="AC585">
        <v>0.05238095238095238</v>
      </c>
      <c r="AD585">
        <v>0.03809523809523809</v>
      </c>
    </row>
    <row r="586" spans="1:30">
      <c r="A586" s="1" t="s">
        <v>614</v>
      </c>
      <c r="B586" t="s">
        <v>1244</v>
      </c>
      <c r="C586" t="s">
        <v>1293</v>
      </c>
      <c r="D586" t="s">
        <v>1306</v>
      </c>
      <c r="E586" t="s">
        <v>1325</v>
      </c>
      <c r="F586" t="s">
        <v>1343</v>
      </c>
      <c r="G586" t="s">
        <v>1915</v>
      </c>
      <c r="H586" t="s">
        <v>1964</v>
      </c>
      <c r="I586">
        <v>43705</v>
      </c>
      <c r="J586">
        <v>1.745</v>
      </c>
      <c r="K586">
        <v>0.71</v>
      </c>
      <c r="L586">
        <v>0.5</v>
      </c>
      <c r="M586">
        <v>0</v>
      </c>
      <c r="N586">
        <v>0.03770739064856701</v>
      </c>
      <c r="O586">
        <v>0.7042253521126761</v>
      </c>
      <c r="P586" t="s">
        <v>406</v>
      </c>
      <c r="Q586" t="s">
        <v>431</v>
      </c>
      <c r="R586">
        <v>13.26</v>
      </c>
      <c r="S586">
        <v>6.4</v>
      </c>
      <c r="T586">
        <v>2.071875</v>
      </c>
      <c r="U586">
        <v>-0.1355750569710081</v>
      </c>
      <c r="V586">
        <v>2860.35438</v>
      </c>
      <c r="W586">
        <v>0.4106</v>
      </c>
      <c r="X586">
        <v>0.03</v>
      </c>
      <c r="Y586">
        <v>-0.05639990973383346</v>
      </c>
      <c r="Z586">
        <v>0.6182432432432432</v>
      </c>
      <c r="AA586">
        <v>0.9205087440381559</v>
      </c>
      <c r="AB586">
        <v>0.2055555555555556</v>
      </c>
      <c r="AC586">
        <v>0.03015873015873016</v>
      </c>
      <c r="AD586">
        <v>0.02380952380952381</v>
      </c>
    </row>
    <row r="587" spans="1:30">
      <c r="A587" s="1" t="s">
        <v>615</v>
      </c>
      <c r="B587" t="s">
        <v>1245</v>
      </c>
      <c r="C587" t="s">
        <v>1302</v>
      </c>
      <c r="D587" t="s">
        <v>1306</v>
      </c>
      <c r="E587" t="s">
        <v>1310</v>
      </c>
      <c r="F587" t="s">
        <v>1343</v>
      </c>
      <c r="H587" t="s">
        <v>1963</v>
      </c>
      <c r="I587">
        <v>43713</v>
      </c>
      <c r="J587">
        <v>3.3786</v>
      </c>
      <c r="K587">
        <v>3.14</v>
      </c>
      <c r="L587">
        <v>3.41395</v>
      </c>
      <c r="M587">
        <v>0</v>
      </c>
      <c r="N587">
        <v>0.087604567616114</v>
      </c>
      <c r="O587">
        <v>1.087245222929936</v>
      </c>
      <c r="P587" t="s">
        <v>406</v>
      </c>
      <c r="Q587" t="s">
        <v>521</v>
      </c>
      <c r="R587">
        <v>38.97</v>
      </c>
      <c r="S587">
        <v>25</v>
      </c>
      <c r="T587">
        <v>1.5588</v>
      </c>
      <c r="U587">
        <v>-0.08495612029661592</v>
      </c>
      <c r="V587">
        <v>568.157075</v>
      </c>
      <c r="W587">
        <v>0.0162</v>
      </c>
      <c r="X587">
        <v>0.01</v>
      </c>
      <c r="Y587">
        <v>-0.07580568149958211</v>
      </c>
      <c r="Z587">
        <v>0.9290540540540541</v>
      </c>
      <c r="AA587">
        <v>0.3298887122416534</v>
      </c>
      <c r="AB587">
        <v>0.05714285714285714</v>
      </c>
      <c r="AC587">
        <v>0.09682539682539681</v>
      </c>
      <c r="AD587">
        <v>0.01746031746031746</v>
      </c>
    </row>
    <row r="588" spans="1:30">
      <c r="A588" s="1" t="s">
        <v>616</v>
      </c>
      <c r="B588" t="s">
        <v>1246</v>
      </c>
      <c r="C588" t="s">
        <v>1298</v>
      </c>
      <c r="D588" t="s">
        <v>1306</v>
      </c>
      <c r="E588" t="s">
        <v>1312</v>
      </c>
      <c r="F588" t="s">
        <v>1343</v>
      </c>
      <c r="G588" t="s">
        <v>1916</v>
      </c>
      <c r="H588" t="s">
        <v>1971</v>
      </c>
      <c r="I588">
        <v>43700</v>
      </c>
      <c r="J588">
        <v>0.4746</v>
      </c>
      <c r="K588">
        <v>1.25</v>
      </c>
      <c r="L588">
        <v>1.4728630352023</v>
      </c>
      <c r="M588">
        <v>10</v>
      </c>
      <c r="N588">
        <v>0.020756243449863</v>
      </c>
      <c r="O588">
        <v>1.17829042816184</v>
      </c>
      <c r="P588" t="s">
        <v>406</v>
      </c>
      <c r="Q588" t="s">
        <v>406</v>
      </c>
      <c r="R588">
        <v>70.95999999999999</v>
      </c>
      <c r="S588">
        <v>25</v>
      </c>
      <c r="T588">
        <v>2.8384</v>
      </c>
      <c r="U588">
        <v>-0.1883191862602523</v>
      </c>
      <c r="V588">
        <v>35477.01968</v>
      </c>
      <c r="W588">
        <v>0.3916</v>
      </c>
      <c r="X588">
        <v>0.08</v>
      </c>
      <c r="Y588">
        <v>-0.08972608022064088</v>
      </c>
      <c r="Z588">
        <v>0.3175675675675676</v>
      </c>
      <c r="AA588">
        <v>0.9157392686804451</v>
      </c>
      <c r="AB588">
        <v>0.8166666666666668</v>
      </c>
      <c r="AC588">
        <v>0.009523809523809523</v>
      </c>
      <c r="AD588">
        <v>0.0126984126984127</v>
      </c>
    </row>
    <row r="589" spans="1:30">
      <c r="A589" s="1" t="s">
        <v>617</v>
      </c>
      <c r="B589" t="s">
        <v>1247</v>
      </c>
      <c r="C589" t="s">
        <v>1302</v>
      </c>
      <c r="D589" t="s">
        <v>1306</v>
      </c>
      <c r="E589" t="s">
        <v>1337</v>
      </c>
      <c r="F589" t="s">
        <v>1343</v>
      </c>
      <c r="G589" t="s">
        <v>1917</v>
      </c>
      <c r="H589" t="s">
        <v>1976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0.04763967085318301</v>
      </c>
      <c r="O589">
        <v>1.62962962962963</v>
      </c>
      <c r="P589" t="s">
        <v>406</v>
      </c>
      <c r="Q589" t="s">
        <v>406</v>
      </c>
      <c r="R589">
        <v>46.18</v>
      </c>
      <c r="S589">
        <v>12</v>
      </c>
      <c r="T589">
        <v>3.848333333333333</v>
      </c>
      <c r="U589">
        <v>-0.2362601290383918</v>
      </c>
      <c r="V589">
        <v>2049.2375</v>
      </c>
      <c r="W589">
        <v>-0.394</v>
      </c>
      <c r="X589">
        <v>-0.1</v>
      </c>
      <c r="Y589">
        <v>-0.2200442136672454</v>
      </c>
      <c r="Z589">
        <v>0.7398648648648648</v>
      </c>
      <c r="AA589">
        <v>0.03338632750397456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 t="s">
        <v>1304</v>
      </c>
      <c r="D590" t="s">
        <v>1306</v>
      </c>
      <c r="E590" t="s">
        <v>1340</v>
      </c>
      <c r="F590" t="s">
        <v>1345</v>
      </c>
      <c r="G590" t="s">
        <v>1918</v>
      </c>
      <c r="H590" t="s">
        <v>1960</v>
      </c>
      <c r="I590">
        <v>43684</v>
      </c>
      <c r="J590">
        <v>0.2718</v>
      </c>
      <c r="K590">
        <v>2</v>
      </c>
      <c r="M590">
        <v>0</v>
      </c>
      <c r="P590" t="s">
        <v>1981</v>
      </c>
      <c r="Q590" t="s">
        <v>1981</v>
      </c>
      <c r="R590">
        <v>1.71</v>
      </c>
      <c r="S590">
        <v>13</v>
      </c>
      <c r="T590">
        <v>0.1315384615384615</v>
      </c>
      <c r="U590">
        <v>0.5003391722620056</v>
      </c>
      <c r="V590">
        <v>7182</v>
      </c>
      <c r="W590">
        <v>0.2042</v>
      </c>
      <c r="X590">
        <v>0.04</v>
      </c>
      <c r="Y590">
        <v>0.5603527391524858</v>
      </c>
      <c r="AA590">
        <v>0.6860095389507154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 t="s">
        <v>1296</v>
      </c>
      <c r="D591" t="s">
        <v>1306</v>
      </c>
      <c r="E591" t="s">
        <v>1312</v>
      </c>
      <c r="F591" t="s">
        <v>1343</v>
      </c>
      <c r="G591" t="s">
        <v>1919</v>
      </c>
      <c r="H591" t="s">
        <v>1961</v>
      </c>
      <c r="I591">
        <v>43730</v>
      </c>
      <c r="J591">
        <v>-0.2952</v>
      </c>
      <c r="K591">
        <v>0</v>
      </c>
      <c r="M591">
        <v>0</v>
      </c>
      <c r="P591" t="s">
        <v>1981</v>
      </c>
      <c r="Q591" t="s">
        <v>1981</v>
      </c>
      <c r="R591">
        <v>2.43</v>
      </c>
      <c r="S591">
        <v>1.5</v>
      </c>
      <c r="T591">
        <v>1.62</v>
      </c>
      <c r="U591">
        <v>-0.09197669085777971</v>
      </c>
      <c r="V591">
        <v>2552.8122</v>
      </c>
      <c r="W591">
        <v>-0.5398000000000001</v>
      </c>
      <c r="X591">
        <v>0.404</v>
      </c>
      <c r="Y591">
        <v>0.2748647260356774</v>
      </c>
      <c r="AA591">
        <v>0.006359300476947536</v>
      </c>
      <c r="AB591">
        <v>0.9984126984126983</v>
      </c>
      <c r="AC591">
        <v>0.08095238095238094</v>
      </c>
      <c r="AD591">
        <v>0.9968253968253968</v>
      </c>
    </row>
    <row r="592" spans="1:30">
      <c r="A592" s="1" t="s">
        <v>620</v>
      </c>
      <c r="B592" t="s">
        <v>1250</v>
      </c>
      <c r="C592" t="s">
        <v>1290</v>
      </c>
      <c r="D592" t="s">
        <v>1306</v>
      </c>
      <c r="E592" t="s">
        <v>1341</v>
      </c>
      <c r="F592" t="s">
        <v>1343</v>
      </c>
      <c r="G592" t="s">
        <v>1920</v>
      </c>
      <c r="H592" t="s">
        <v>1966</v>
      </c>
      <c r="I592">
        <v>43717</v>
      </c>
      <c r="J592">
        <v>-3.8487</v>
      </c>
      <c r="K592">
        <v>2.35</v>
      </c>
      <c r="M592">
        <v>0</v>
      </c>
      <c r="P592" t="s">
        <v>1981</v>
      </c>
      <c r="Q592" t="s">
        <v>1981</v>
      </c>
      <c r="R592">
        <v>9.92</v>
      </c>
      <c r="S592">
        <v>21</v>
      </c>
      <c r="T592">
        <v>0.4723809523809524</v>
      </c>
      <c r="U592">
        <v>0.1618271593780021</v>
      </c>
      <c r="V592">
        <v>10833.5328</v>
      </c>
      <c r="W592">
        <v>-0.5104000000000001</v>
      </c>
      <c r="X592">
        <v>0.04</v>
      </c>
      <c r="Y592">
        <v>0.2083002457531222</v>
      </c>
      <c r="AA592">
        <v>0.01271860095389507</v>
      </c>
      <c r="AB592">
        <v>0.3238095238095238</v>
      </c>
      <c r="AC592">
        <v>0.9952380952380951</v>
      </c>
      <c r="AD592">
        <v>0.9888888888888888</v>
      </c>
    </row>
    <row r="593" spans="1:30">
      <c r="A593" s="1" t="s">
        <v>621</v>
      </c>
      <c r="B593" t="s">
        <v>1251</v>
      </c>
      <c r="C593" t="s">
        <v>1293</v>
      </c>
      <c r="D593" t="s">
        <v>1306</v>
      </c>
      <c r="E593" t="s">
        <v>1312</v>
      </c>
      <c r="F593" t="s">
        <v>1343</v>
      </c>
      <c r="G593" t="s">
        <v>1921</v>
      </c>
      <c r="H593" t="s">
        <v>1976</v>
      </c>
      <c r="I593">
        <v>43697</v>
      </c>
      <c r="J593">
        <v>-0.4914</v>
      </c>
      <c r="K593">
        <v>0</v>
      </c>
      <c r="M593">
        <v>0</v>
      </c>
      <c r="P593" t="s">
        <v>1981</v>
      </c>
      <c r="Q593" t="s">
        <v>1981</v>
      </c>
      <c r="R593">
        <v>1.26</v>
      </c>
      <c r="S593">
        <v>3.43</v>
      </c>
      <c r="T593">
        <v>0.3673469387755102</v>
      </c>
      <c r="U593">
        <v>0.2217566596243947</v>
      </c>
      <c r="V593">
        <v>370.16532</v>
      </c>
      <c r="W593">
        <v>-0.4</v>
      </c>
      <c r="X593">
        <v>-0.017</v>
      </c>
      <c r="Y593">
        <v>0.2009867964107801</v>
      </c>
      <c r="AA593">
        <v>0.0302066772655008</v>
      </c>
      <c r="AB593">
        <v>0.01904761904761905</v>
      </c>
      <c r="AC593">
        <v>0.9968253968253968</v>
      </c>
      <c r="AD593">
        <v>0.9841269841269842</v>
      </c>
    </row>
    <row r="594" spans="1:30">
      <c r="A594" s="1" t="s">
        <v>622</v>
      </c>
      <c r="B594" t="s">
        <v>1252</v>
      </c>
      <c r="C594" t="s">
        <v>1296</v>
      </c>
      <c r="D594" t="s">
        <v>1306</v>
      </c>
      <c r="E594" t="s">
        <v>1314</v>
      </c>
      <c r="F594" t="s">
        <v>1343</v>
      </c>
      <c r="G594" t="s">
        <v>1922</v>
      </c>
      <c r="H594" t="s">
        <v>1968</v>
      </c>
      <c r="I594">
        <v>43721</v>
      </c>
      <c r="J594">
        <v>2.1752</v>
      </c>
      <c r="K594">
        <v>3.1</v>
      </c>
      <c r="M594">
        <v>1</v>
      </c>
      <c r="P594" t="s">
        <v>1981</v>
      </c>
      <c r="Q594" t="s">
        <v>1981</v>
      </c>
      <c r="R594">
        <v>12.92</v>
      </c>
      <c r="S594">
        <v>18</v>
      </c>
      <c r="T594">
        <v>0.7177777777777777</v>
      </c>
      <c r="U594">
        <v>0.0685675913140289</v>
      </c>
      <c r="V594">
        <v>1112.05024</v>
      </c>
      <c r="W594">
        <v>-0.2268</v>
      </c>
      <c r="X594">
        <v>0.04</v>
      </c>
      <c r="Y594">
        <v>0.1438544100475745</v>
      </c>
      <c r="AA594">
        <v>0.08903020667726549</v>
      </c>
      <c r="AB594">
        <v>0.3238095238095238</v>
      </c>
      <c r="AC594">
        <v>0.9761904761904762</v>
      </c>
      <c r="AD594">
        <v>0.9571428571428571</v>
      </c>
    </row>
    <row r="595" spans="1:30">
      <c r="A595" s="1" t="s">
        <v>623</v>
      </c>
      <c r="B595" t="s">
        <v>1253</v>
      </c>
      <c r="C595" t="s">
        <v>1299</v>
      </c>
      <c r="D595" t="s">
        <v>1306</v>
      </c>
      <c r="E595" t="s">
        <v>1310</v>
      </c>
      <c r="F595" t="s">
        <v>1344</v>
      </c>
      <c r="G595" t="s">
        <v>1923</v>
      </c>
      <c r="H595" t="s">
        <v>1959</v>
      </c>
      <c r="I595">
        <v>43737</v>
      </c>
      <c r="J595">
        <v>5.6281</v>
      </c>
      <c r="K595">
        <v>6.35</v>
      </c>
      <c r="M595">
        <v>0</v>
      </c>
      <c r="P595" t="s">
        <v>1981</v>
      </c>
      <c r="Q595" t="s">
        <v>1981</v>
      </c>
      <c r="R595">
        <v>47.93</v>
      </c>
      <c r="S595">
        <v>44</v>
      </c>
      <c r="T595">
        <v>1.089318181818182</v>
      </c>
      <c r="U595">
        <v>-0.016964844357787</v>
      </c>
      <c r="V595">
        <v>53060.9065</v>
      </c>
      <c r="W595">
        <v>0.2724</v>
      </c>
      <c r="X595">
        <v>0.15</v>
      </c>
      <c r="Y595">
        <v>0.1304904289885449</v>
      </c>
      <c r="AA595">
        <v>0.8028616852146264</v>
      </c>
      <c r="AB595">
        <v>0.976984126984127</v>
      </c>
      <c r="AC595">
        <v>0.5587301587301587</v>
      </c>
      <c r="AD595">
        <v>0.9301587301587301</v>
      </c>
    </row>
    <row r="596" spans="1:30">
      <c r="A596" s="1" t="s">
        <v>624</v>
      </c>
      <c r="B596" t="s">
        <v>1254</v>
      </c>
      <c r="C596" t="s">
        <v>1305</v>
      </c>
      <c r="D596" t="s">
        <v>1306</v>
      </c>
      <c r="E596" t="s">
        <v>1310</v>
      </c>
      <c r="F596" t="s">
        <v>1343</v>
      </c>
      <c r="G596" t="s">
        <v>1924</v>
      </c>
      <c r="H596" t="s">
        <v>1967</v>
      </c>
      <c r="I596">
        <v>43723</v>
      </c>
      <c r="J596">
        <v>0.9717</v>
      </c>
      <c r="K596">
        <v>21.04</v>
      </c>
      <c r="M596">
        <v>0</v>
      </c>
      <c r="P596" t="s">
        <v>1981</v>
      </c>
      <c r="Q596" t="s">
        <v>1981</v>
      </c>
      <c r="R596">
        <v>158.01</v>
      </c>
      <c r="S596">
        <v>105</v>
      </c>
      <c r="T596">
        <v>1.504857142857143</v>
      </c>
      <c r="U596">
        <v>-0.07848810568863518</v>
      </c>
      <c r="V596">
        <v>123070.51278</v>
      </c>
      <c r="W596">
        <v>0.1123</v>
      </c>
      <c r="X596">
        <v>0.216</v>
      </c>
      <c r="Y596">
        <v>0.1205584634826196</v>
      </c>
      <c r="AA596">
        <v>0.5182829888712241</v>
      </c>
      <c r="AB596">
        <v>0.9904761904761905</v>
      </c>
      <c r="AC596">
        <v>0.1158730158730159</v>
      </c>
      <c r="AD596">
        <v>0.8888888888888888</v>
      </c>
    </row>
    <row r="597" spans="1:30">
      <c r="A597" s="1" t="s">
        <v>625</v>
      </c>
      <c r="B597" t="s">
        <v>1255</v>
      </c>
      <c r="C597" t="s">
        <v>1294</v>
      </c>
      <c r="D597" t="s">
        <v>1306</v>
      </c>
      <c r="E597" t="s">
        <v>1310</v>
      </c>
      <c r="F597" t="s">
        <v>1343</v>
      </c>
      <c r="G597" t="s">
        <v>1925</v>
      </c>
      <c r="H597" t="s">
        <v>1975</v>
      </c>
      <c r="I597">
        <v>43704</v>
      </c>
      <c r="J597">
        <v>4.4535</v>
      </c>
      <c r="K597">
        <v>5</v>
      </c>
      <c r="M597">
        <v>0</v>
      </c>
      <c r="P597" t="s">
        <v>1981</v>
      </c>
      <c r="Q597" t="s">
        <v>1981</v>
      </c>
      <c r="R597">
        <v>54.71</v>
      </c>
      <c r="S597">
        <v>65</v>
      </c>
      <c r="T597">
        <v>0.8416923076923077</v>
      </c>
      <c r="U597">
        <v>0.03506906334840343</v>
      </c>
      <c r="V597">
        <v>11639.99018</v>
      </c>
      <c r="W597">
        <v>0.1084</v>
      </c>
      <c r="X597">
        <v>0.08</v>
      </c>
      <c r="Y597">
        <v>0.1178745884162757</v>
      </c>
      <c r="AA597">
        <v>0.5087440381558028</v>
      </c>
      <c r="AB597">
        <v>0.8166666666666668</v>
      </c>
      <c r="AC597">
        <v>0.9079365079365079</v>
      </c>
      <c r="AD597">
        <v>0.8761904761904762</v>
      </c>
    </row>
    <row r="598" spans="1:30">
      <c r="A598" s="1" t="s">
        <v>626</v>
      </c>
      <c r="B598" t="s">
        <v>1256</v>
      </c>
      <c r="C598" t="s">
        <v>1290</v>
      </c>
      <c r="D598" t="s">
        <v>1306</v>
      </c>
      <c r="E598" t="s">
        <v>1310</v>
      </c>
      <c r="F598" t="s">
        <v>1344</v>
      </c>
      <c r="H598" t="s">
        <v>1966</v>
      </c>
      <c r="I598">
        <v>43731</v>
      </c>
      <c r="J598">
        <v>8.340299999999999</v>
      </c>
      <c r="K598">
        <v>6.06</v>
      </c>
      <c r="M598">
        <v>0</v>
      </c>
      <c r="P598" t="s">
        <v>1981</v>
      </c>
      <c r="Q598" t="s">
        <v>1981</v>
      </c>
      <c r="R598">
        <v>108.24</v>
      </c>
      <c r="S598">
        <v>115</v>
      </c>
      <c r="T598">
        <v>0.9412173913043478</v>
      </c>
      <c r="U598">
        <v>0.01218992775146499</v>
      </c>
      <c r="V598">
        <v>77001.936</v>
      </c>
      <c r="W598">
        <v>0</v>
      </c>
      <c r="X598">
        <v>0.1</v>
      </c>
      <c r="Y598">
        <v>0.1134089205266118</v>
      </c>
      <c r="AA598">
        <v>0.3028616852146264</v>
      </c>
      <c r="AB598">
        <v>0.930952380952381</v>
      </c>
      <c r="AC598">
        <v>0.7698412698412699</v>
      </c>
      <c r="AD598">
        <v>0.8539682539682539</v>
      </c>
    </row>
    <row r="599" spans="1:30">
      <c r="A599" s="1" t="s">
        <v>627</v>
      </c>
      <c r="B599" t="s">
        <v>1257</v>
      </c>
      <c r="C599" t="s">
        <v>1296</v>
      </c>
      <c r="D599" t="s">
        <v>1306</v>
      </c>
      <c r="E599" t="s">
        <v>1310</v>
      </c>
      <c r="F599" t="s">
        <v>1344</v>
      </c>
      <c r="G599" t="s">
        <v>1926</v>
      </c>
      <c r="H599" t="s">
        <v>1964</v>
      </c>
      <c r="I599">
        <v>43757</v>
      </c>
      <c r="J599">
        <v>10.841</v>
      </c>
      <c r="K599">
        <v>11.75</v>
      </c>
      <c r="M599">
        <v>0</v>
      </c>
      <c r="P599" t="s">
        <v>1981</v>
      </c>
      <c r="Q599" t="s">
        <v>1981</v>
      </c>
      <c r="R599">
        <v>88.58</v>
      </c>
      <c r="S599">
        <v>100</v>
      </c>
      <c r="T599">
        <v>0.8858</v>
      </c>
      <c r="U599">
        <v>0.02454930914401987</v>
      </c>
      <c r="V599">
        <v>22414.63752</v>
      </c>
      <c r="W599">
        <v>-0.0478</v>
      </c>
      <c r="X599">
        <v>0.08</v>
      </c>
      <c r="Y599">
        <v>0.1065132538755416</v>
      </c>
      <c r="AA599">
        <v>0.2400635930047695</v>
      </c>
      <c r="AB599">
        <v>0.8166666666666668</v>
      </c>
      <c r="AC599">
        <v>0.8634920634920635</v>
      </c>
      <c r="AD599">
        <v>0.8269841269841269</v>
      </c>
    </row>
    <row r="600" spans="1:30">
      <c r="A600" s="1" t="s">
        <v>628</v>
      </c>
      <c r="B600" t="s">
        <v>1258</v>
      </c>
      <c r="C600" t="s">
        <v>1293</v>
      </c>
      <c r="D600" t="s">
        <v>1306</v>
      </c>
      <c r="E600" t="s">
        <v>1315</v>
      </c>
      <c r="F600" t="s">
        <v>1343</v>
      </c>
      <c r="G600" t="s">
        <v>1927</v>
      </c>
      <c r="H600" t="s">
        <v>1960</v>
      </c>
      <c r="I600">
        <v>43710</v>
      </c>
      <c r="J600">
        <v>1.161</v>
      </c>
      <c r="K600">
        <v>1.27</v>
      </c>
      <c r="M600">
        <v>3</v>
      </c>
      <c r="P600" t="s">
        <v>1981</v>
      </c>
      <c r="Q600" t="s">
        <v>1981</v>
      </c>
      <c r="R600">
        <v>12.03</v>
      </c>
      <c r="S600">
        <v>15</v>
      </c>
      <c r="T600">
        <v>0.8019999999999999</v>
      </c>
      <c r="U600">
        <v>0.04511751560975719</v>
      </c>
      <c r="V600">
        <v>43683.155694</v>
      </c>
      <c r="W600">
        <v>-0.06380000000000001</v>
      </c>
      <c r="X600">
        <v>0.01</v>
      </c>
      <c r="Y600">
        <v>0.1034966076423751</v>
      </c>
      <c r="AA600">
        <v>0.2209856915739269</v>
      </c>
      <c r="AB600">
        <v>0.05714285714285714</v>
      </c>
      <c r="AC600">
        <v>0.9412698412698413</v>
      </c>
      <c r="AD600">
        <v>0.8142857142857143</v>
      </c>
    </row>
    <row r="601" spans="1:30">
      <c r="A601" s="1" t="s">
        <v>629</v>
      </c>
      <c r="B601" t="s">
        <v>1259</v>
      </c>
      <c r="C601" t="s">
        <v>1294</v>
      </c>
      <c r="D601" t="s">
        <v>1306</v>
      </c>
      <c r="E601" t="s">
        <v>1311</v>
      </c>
      <c r="F601" t="s">
        <v>1343</v>
      </c>
      <c r="G601" t="s">
        <v>1928</v>
      </c>
      <c r="H601" t="s">
        <v>1962</v>
      </c>
      <c r="I601">
        <v>43704</v>
      </c>
      <c r="J601">
        <v>8.5154</v>
      </c>
      <c r="K601">
        <v>27</v>
      </c>
      <c r="M601">
        <v>0</v>
      </c>
      <c r="P601" t="s">
        <v>1981</v>
      </c>
      <c r="Q601" t="s">
        <v>1981</v>
      </c>
      <c r="R601">
        <v>201.89</v>
      </c>
      <c r="S601">
        <v>130</v>
      </c>
      <c r="T601">
        <v>1.553</v>
      </c>
      <c r="U601">
        <v>-0.08427365489984884</v>
      </c>
      <c r="V601">
        <v>539722.6315</v>
      </c>
      <c r="W601">
        <v>0.2956</v>
      </c>
      <c r="X601">
        <v>0.2</v>
      </c>
      <c r="Y601">
        <v>0.09887161412018131</v>
      </c>
      <c r="AA601">
        <v>0.8362480127186009</v>
      </c>
      <c r="AB601">
        <v>0.9873015873015873</v>
      </c>
      <c r="AC601">
        <v>0.1</v>
      </c>
      <c r="AD601">
        <v>0.7825396825396825</v>
      </c>
    </row>
    <row r="602" spans="1:30">
      <c r="A602" s="1" t="s">
        <v>630</v>
      </c>
      <c r="B602" t="s">
        <v>1260</v>
      </c>
      <c r="C602" t="s">
        <v>1293</v>
      </c>
      <c r="D602" t="s">
        <v>1306</v>
      </c>
      <c r="E602" t="s">
        <v>1323</v>
      </c>
      <c r="F602" t="s">
        <v>1343</v>
      </c>
      <c r="G602" t="s">
        <v>1929</v>
      </c>
      <c r="H602" t="s">
        <v>1976</v>
      </c>
      <c r="I602">
        <v>43776</v>
      </c>
      <c r="J602">
        <v>-1.8839</v>
      </c>
      <c r="K602">
        <v>0</v>
      </c>
      <c r="L602">
        <v>0.09</v>
      </c>
      <c r="M602">
        <v>4</v>
      </c>
      <c r="N602">
        <v>0.038135593220338</v>
      </c>
      <c r="P602" t="s">
        <v>1981</v>
      </c>
      <c r="Q602" t="s">
        <v>1981</v>
      </c>
      <c r="R602">
        <v>2.36</v>
      </c>
      <c r="S602">
        <v>3.25</v>
      </c>
      <c r="T602">
        <v>0.7261538461538461</v>
      </c>
      <c r="U602">
        <v>0.06609098668129465</v>
      </c>
      <c r="V602">
        <v>857.66176</v>
      </c>
      <c r="W602">
        <v>-0.2288</v>
      </c>
      <c r="X602">
        <v>0.015</v>
      </c>
      <c r="Y602">
        <v>0.09417169725710273</v>
      </c>
      <c r="Z602">
        <v>0.6266891891891891</v>
      </c>
      <c r="AA602">
        <v>0.08585055643879173</v>
      </c>
      <c r="AB602">
        <v>0.07936507936507936</v>
      </c>
      <c r="AC602">
        <v>0.9714285714285714</v>
      </c>
      <c r="AD602">
        <v>0.7396825396825396</v>
      </c>
    </row>
    <row r="603" spans="1:30">
      <c r="A603" s="1" t="s">
        <v>631</v>
      </c>
      <c r="B603" t="s">
        <v>1261</v>
      </c>
      <c r="C603" t="s">
        <v>1300</v>
      </c>
      <c r="D603" t="s">
        <v>1307</v>
      </c>
      <c r="E603" t="s">
        <v>1310</v>
      </c>
      <c r="F603" t="s">
        <v>1343</v>
      </c>
      <c r="G603" t="s">
        <v>1930</v>
      </c>
      <c r="H603" t="s">
        <v>1960</v>
      </c>
      <c r="I603">
        <v>43674</v>
      </c>
      <c r="J603">
        <v>-0.3644</v>
      </c>
      <c r="K603">
        <v>0</v>
      </c>
      <c r="L603">
        <v>0.96</v>
      </c>
      <c r="M603">
        <v>0</v>
      </c>
      <c r="N603">
        <v>0.168717047451669</v>
      </c>
      <c r="P603" t="s">
        <v>1981</v>
      </c>
      <c r="Q603" t="s">
        <v>1981</v>
      </c>
      <c r="R603">
        <v>5.69</v>
      </c>
      <c r="S603">
        <v>6.25</v>
      </c>
      <c r="T603">
        <v>0.9104000000000001</v>
      </c>
      <c r="U603">
        <v>0.01895158732025282</v>
      </c>
      <c r="V603">
        <v>358.80002</v>
      </c>
      <c r="W603">
        <v>-0.1392</v>
      </c>
      <c r="X603">
        <v>-0.05</v>
      </c>
      <c r="Y603">
        <v>0.0933111046453261</v>
      </c>
      <c r="Z603">
        <v>0.9949324324324325</v>
      </c>
      <c r="AA603">
        <v>0.1383147853736089</v>
      </c>
      <c r="AB603">
        <v>0.007936507936507936</v>
      </c>
      <c r="AC603">
        <v>0.8238095238095238</v>
      </c>
      <c r="AD603">
        <v>0.7333333333333333</v>
      </c>
    </row>
    <row r="604" spans="1:30">
      <c r="A604" s="1" t="s">
        <v>632</v>
      </c>
      <c r="B604" t="s">
        <v>1262</v>
      </c>
      <c r="C604" t="s">
        <v>1291</v>
      </c>
      <c r="D604" t="s">
        <v>1306</v>
      </c>
      <c r="E604" t="s">
        <v>1310</v>
      </c>
      <c r="F604" t="s">
        <v>1343</v>
      </c>
      <c r="G604" t="s">
        <v>1931</v>
      </c>
      <c r="H604" t="s">
        <v>1960</v>
      </c>
      <c r="I604">
        <v>43773</v>
      </c>
      <c r="J604">
        <v>10.9887</v>
      </c>
      <c r="K604">
        <v>10.5</v>
      </c>
      <c r="M604">
        <v>0</v>
      </c>
      <c r="P604" t="s">
        <v>1981</v>
      </c>
      <c r="Q604" t="s">
        <v>1981</v>
      </c>
      <c r="R604">
        <v>222.61</v>
      </c>
      <c r="S604">
        <v>272</v>
      </c>
      <c r="T604">
        <v>0.8184191176470589</v>
      </c>
      <c r="U604">
        <v>0.04089002554804022</v>
      </c>
      <c r="V604">
        <v>544374.9462</v>
      </c>
      <c r="W604">
        <v>0.0704</v>
      </c>
      <c r="X604">
        <v>0.05</v>
      </c>
      <c r="Y604">
        <v>0.09293452682544223</v>
      </c>
      <c r="AA604">
        <v>0.4356120826709062</v>
      </c>
      <c r="AB604">
        <v>0.4642857142857143</v>
      </c>
      <c r="AC604">
        <v>0.9301587301587301</v>
      </c>
      <c r="AD604">
        <v>0.7301587301587301</v>
      </c>
    </row>
    <row r="605" spans="1:30">
      <c r="A605" s="1" t="s">
        <v>633</v>
      </c>
      <c r="B605" t="s">
        <v>1263</v>
      </c>
      <c r="C605" t="s">
        <v>1291</v>
      </c>
      <c r="D605" t="s">
        <v>1306</v>
      </c>
      <c r="E605" t="s">
        <v>1310</v>
      </c>
      <c r="F605" t="s">
        <v>1344</v>
      </c>
      <c r="G605" t="s">
        <v>1932</v>
      </c>
      <c r="H605" t="s">
        <v>1962</v>
      </c>
      <c r="I605">
        <v>43763</v>
      </c>
      <c r="J605">
        <v>23.0682</v>
      </c>
      <c r="K605">
        <v>60</v>
      </c>
      <c r="M605">
        <v>0</v>
      </c>
      <c r="P605" t="s">
        <v>1981</v>
      </c>
      <c r="Q605" t="s">
        <v>1981</v>
      </c>
      <c r="R605">
        <v>1751.6</v>
      </c>
      <c r="S605">
        <v>1500</v>
      </c>
      <c r="T605">
        <v>1.167733333333333</v>
      </c>
      <c r="U605">
        <v>-0.03053694235343152</v>
      </c>
      <c r="V605">
        <v>868438.0252</v>
      </c>
      <c r="W605">
        <v>0.0308</v>
      </c>
      <c r="X605">
        <v>0.12</v>
      </c>
      <c r="Y605">
        <v>0.08579862456415688</v>
      </c>
      <c r="AA605">
        <v>0.3513513513513514</v>
      </c>
      <c r="AB605">
        <v>0.9595238095238094</v>
      </c>
      <c r="AC605">
        <v>0.4301587301587302</v>
      </c>
      <c r="AD605">
        <v>0.6873015873015873</v>
      </c>
    </row>
    <row r="606" spans="1:30">
      <c r="A606" s="1" t="s">
        <v>634</v>
      </c>
      <c r="B606" t="s">
        <v>1264</v>
      </c>
      <c r="C606" t="s">
        <v>1300</v>
      </c>
      <c r="D606" t="s">
        <v>1306</v>
      </c>
      <c r="E606" t="s">
        <v>1316</v>
      </c>
      <c r="F606" t="s">
        <v>1345</v>
      </c>
      <c r="G606" t="s">
        <v>1933</v>
      </c>
      <c r="H606" t="s">
        <v>1969</v>
      </c>
      <c r="I606">
        <v>43754</v>
      </c>
      <c r="J606">
        <v>0.6412</v>
      </c>
      <c r="K606">
        <v>1.55</v>
      </c>
      <c r="M606">
        <v>6</v>
      </c>
      <c r="P606" t="s">
        <v>1981</v>
      </c>
      <c r="Q606" t="s">
        <v>1981</v>
      </c>
      <c r="R606">
        <v>12.44</v>
      </c>
      <c r="S606">
        <v>14</v>
      </c>
      <c r="T606">
        <v>0.8885714285714286</v>
      </c>
      <c r="U606">
        <v>0.0239094023757882</v>
      </c>
      <c r="V606">
        <v>24339.590937</v>
      </c>
      <c r="W606">
        <v>-0.2742</v>
      </c>
      <c r="X606">
        <v>-0.02</v>
      </c>
      <c r="Y606">
        <v>0.07494777557093868</v>
      </c>
      <c r="AA606">
        <v>0.06677265500794913</v>
      </c>
      <c r="AB606">
        <v>0.01587301587301587</v>
      </c>
      <c r="AC606">
        <v>0.8587301587301588</v>
      </c>
      <c r="AD606">
        <v>0.5873015873015873</v>
      </c>
    </row>
    <row r="607" spans="1:30">
      <c r="A607" s="1" t="s">
        <v>635</v>
      </c>
      <c r="B607" t="s">
        <v>1265</v>
      </c>
      <c r="C607" t="s">
        <v>1291</v>
      </c>
      <c r="D607" t="s">
        <v>1306</v>
      </c>
      <c r="E607" t="s">
        <v>1310</v>
      </c>
      <c r="F607" t="s">
        <v>1344</v>
      </c>
      <c r="G607" t="s">
        <v>1934</v>
      </c>
      <c r="H607" t="s">
        <v>1967</v>
      </c>
      <c r="I607">
        <v>43769</v>
      </c>
      <c r="J607">
        <v>6.2972</v>
      </c>
      <c r="K607">
        <v>8.5</v>
      </c>
      <c r="M607">
        <v>0</v>
      </c>
      <c r="P607" t="s">
        <v>1981</v>
      </c>
      <c r="Q607" t="s">
        <v>1981</v>
      </c>
      <c r="R607">
        <v>201.05</v>
      </c>
      <c r="S607">
        <v>187</v>
      </c>
      <c r="T607">
        <v>1.075133689839572</v>
      </c>
      <c r="U607">
        <v>-0.01438454280748513</v>
      </c>
      <c r="V607">
        <v>573489.0935</v>
      </c>
      <c r="W607">
        <v>0.4399</v>
      </c>
      <c r="X607">
        <v>0.09</v>
      </c>
      <c r="Y607">
        <v>0.07432084833984121</v>
      </c>
      <c r="AA607">
        <v>0.9348171701112878</v>
      </c>
      <c r="AB607">
        <v>0.8849206349206349</v>
      </c>
      <c r="AC607">
        <v>0.5777777777777778</v>
      </c>
      <c r="AD607">
        <v>0.5777777777777778</v>
      </c>
    </row>
    <row r="608" spans="1:30">
      <c r="A608" s="1" t="s">
        <v>636</v>
      </c>
      <c r="B608" t="s">
        <v>1266</v>
      </c>
      <c r="C608" t="s">
        <v>1295</v>
      </c>
      <c r="D608" t="s">
        <v>1306</v>
      </c>
      <c r="E608" t="s">
        <v>1310</v>
      </c>
      <c r="F608" t="s">
        <v>1344</v>
      </c>
      <c r="G608" t="s">
        <v>1935</v>
      </c>
      <c r="H608" t="s">
        <v>1962</v>
      </c>
      <c r="I608">
        <v>43768</v>
      </c>
      <c r="J608">
        <v>17.547</v>
      </c>
      <c r="K608">
        <v>17.8</v>
      </c>
      <c r="M608">
        <v>0</v>
      </c>
      <c r="P608" t="s">
        <v>1981</v>
      </c>
      <c r="Q608" t="s">
        <v>1981</v>
      </c>
      <c r="R608">
        <v>445.57</v>
      </c>
      <c r="S608">
        <v>374</v>
      </c>
      <c r="T608">
        <v>1.191363636363636</v>
      </c>
      <c r="U608">
        <v>-0.03441361833682799</v>
      </c>
      <c r="V608">
        <v>33711.38063</v>
      </c>
      <c r="W608">
        <v>0.3089</v>
      </c>
      <c r="X608">
        <v>0.11</v>
      </c>
      <c r="Y608">
        <v>0.07180088364612103</v>
      </c>
      <c r="AA608">
        <v>0.8521462639109698</v>
      </c>
      <c r="AB608">
        <v>0.9523809523809524</v>
      </c>
      <c r="AC608">
        <v>0.4015873015873016</v>
      </c>
      <c r="AD608">
        <v>0.5523809523809524</v>
      </c>
    </row>
    <row r="609" spans="1:30">
      <c r="A609" s="1" t="s">
        <v>637</v>
      </c>
      <c r="B609" t="s">
        <v>1267</v>
      </c>
      <c r="C609" t="s">
        <v>1303</v>
      </c>
      <c r="D609" t="s">
        <v>1306</v>
      </c>
      <c r="E609" t="s">
        <v>1310</v>
      </c>
      <c r="F609" t="s">
        <v>1343</v>
      </c>
      <c r="G609" t="s">
        <v>1936</v>
      </c>
      <c r="H609" t="s">
        <v>1967</v>
      </c>
      <c r="I609">
        <v>43684</v>
      </c>
      <c r="J609">
        <v>-0.1062</v>
      </c>
      <c r="K609">
        <v>10.43</v>
      </c>
      <c r="M609">
        <v>0</v>
      </c>
      <c r="P609" t="s">
        <v>1981</v>
      </c>
      <c r="Q609" t="s">
        <v>1981</v>
      </c>
      <c r="R609">
        <v>67.98</v>
      </c>
      <c r="S609">
        <v>53</v>
      </c>
      <c r="T609">
        <v>1.282641509433962</v>
      </c>
      <c r="U609">
        <v>-0.0485653980556634</v>
      </c>
      <c r="V609">
        <v>28902.017594</v>
      </c>
      <c r="W609">
        <v>0.0349</v>
      </c>
      <c r="X609">
        <v>0.123</v>
      </c>
      <c r="Y609">
        <v>0.06846105798348989</v>
      </c>
      <c r="AA609">
        <v>0.3593004769475358</v>
      </c>
      <c r="AB609">
        <v>0.9666666666666667</v>
      </c>
      <c r="AC609">
        <v>0.2793650793650794</v>
      </c>
      <c r="AD609">
        <v>0.5206349206349207</v>
      </c>
    </row>
    <row r="610" spans="1:30">
      <c r="A610" s="1" t="s">
        <v>638</v>
      </c>
      <c r="B610" t="s">
        <v>1268</v>
      </c>
      <c r="C610" t="s">
        <v>1297</v>
      </c>
      <c r="D610" t="s">
        <v>1306</v>
      </c>
      <c r="E610" t="s">
        <v>1312</v>
      </c>
      <c r="F610" t="s">
        <v>1343</v>
      </c>
      <c r="G610" t="s">
        <v>1937</v>
      </c>
      <c r="H610" t="s">
        <v>1967</v>
      </c>
      <c r="I610">
        <v>43771</v>
      </c>
      <c r="J610">
        <v>-1.1314</v>
      </c>
      <c r="K610">
        <v>13.75</v>
      </c>
      <c r="M610">
        <v>0</v>
      </c>
      <c r="P610" t="s">
        <v>1981</v>
      </c>
      <c r="Q610" t="s">
        <v>1981</v>
      </c>
      <c r="R610">
        <v>364.6</v>
      </c>
      <c r="S610">
        <v>165</v>
      </c>
      <c r="T610">
        <v>2.20969696969697</v>
      </c>
      <c r="U610">
        <v>-0.1466376933681194</v>
      </c>
      <c r="V610">
        <v>42256.147559</v>
      </c>
      <c r="W610">
        <v>1.3238</v>
      </c>
      <c r="X610">
        <v>0.25</v>
      </c>
      <c r="Y610">
        <v>0.06670288328985086</v>
      </c>
      <c r="AA610">
        <v>0.9984101748807632</v>
      </c>
      <c r="AB610">
        <v>0.9944444444444445</v>
      </c>
      <c r="AC610">
        <v>0.02222222222222222</v>
      </c>
      <c r="AD610">
        <v>0.5079365079365079</v>
      </c>
    </row>
    <row r="611" spans="1:30">
      <c r="A611" s="1" t="s">
        <v>639</v>
      </c>
      <c r="B611" t="s">
        <v>1269</v>
      </c>
      <c r="C611" t="s">
        <v>1291</v>
      </c>
      <c r="D611" t="s">
        <v>1306</v>
      </c>
      <c r="E611" t="s">
        <v>1310</v>
      </c>
      <c r="F611" t="s">
        <v>1344</v>
      </c>
      <c r="G611" t="s">
        <v>1938</v>
      </c>
      <c r="H611" t="s">
        <v>1967</v>
      </c>
      <c r="I611">
        <v>43767</v>
      </c>
      <c r="J611">
        <v>46.9812</v>
      </c>
      <c r="K611">
        <v>52</v>
      </c>
      <c r="M611">
        <v>0</v>
      </c>
      <c r="P611" t="s">
        <v>1981</v>
      </c>
      <c r="Q611" t="s">
        <v>1981</v>
      </c>
      <c r="R611">
        <v>1340.62</v>
      </c>
      <c r="S611">
        <v>1144</v>
      </c>
      <c r="T611">
        <v>1.171870629370629</v>
      </c>
      <c r="U611">
        <v>-0.03122245010067093</v>
      </c>
      <c r="V611">
        <v>924656.828996</v>
      </c>
      <c r="W611">
        <v>0.2544</v>
      </c>
      <c r="X611">
        <v>0.1</v>
      </c>
      <c r="Y611">
        <v>0.06625616157379088</v>
      </c>
      <c r="AA611">
        <v>0.7615262321144673</v>
      </c>
      <c r="AB611">
        <v>0.930952380952381</v>
      </c>
      <c r="AC611">
        <v>0.4238095238095238</v>
      </c>
      <c r="AD611">
        <v>0.5015873015873016</v>
      </c>
    </row>
    <row r="612" spans="1:30">
      <c r="A612" s="1" t="s">
        <v>640</v>
      </c>
      <c r="B612" t="s">
        <v>1270</v>
      </c>
      <c r="C612" t="s">
        <v>1291</v>
      </c>
      <c r="D612" t="s">
        <v>1306</v>
      </c>
      <c r="E612" t="s">
        <v>1310</v>
      </c>
      <c r="F612" t="s">
        <v>1344</v>
      </c>
      <c r="G612" t="s">
        <v>1939</v>
      </c>
      <c r="H612" t="s">
        <v>1970</v>
      </c>
      <c r="I612">
        <v>43767</v>
      </c>
      <c r="J612">
        <v>3.9376</v>
      </c>
      <c r="K612">
        <v>4</v>
      </c>
      <c r="M612">
        <v>0</v>
      </c>
      <c r="P612" t="s">
        <v>1981</v>
      </c>
      <c r="Q612" t="s">
        <v>1981</v>
      </c>
      <c r="R612">
        <v>77.73999999999999</v>
      </c>
      <c r="S612">
        <v>72</v>
      </c>
      <c r="T612">
        <v>1.079722222222222</v>
      </c>
      <c r="U612">
        <v>-0.01522369121575851</v>
      </c>
      <c r="V612">
        <v>66512.4005</v>
      </c>
      <c r="W612">
        <v>0.1551</v>
      </c>
      <c r="X612">
        <v>0.08</v>
      </c>
      <c r="Y612">
        <v>0.06355841348698088</v>
      </c>
      <c r="AA612">
        <v>0.6041335453100158</v>
      </c>
      <c r="AB612">
        <v>0.8166666666666668</v>
      </c>
      <c r="AC612">
        <v>0.5698412698412698</v>
      </c>
      <c r="AD612">
        <v>0.4841269841269841</v>
      </c>
    </row>
    <row r="613" spans="1:30">
      <c r="A613" s="1" t="s">
        <v>641</v>
      </c>
      <c r="B613" t="s">
        <v>1271</v>
      </c>
      <c r="C613" t="s">
        <v>1299</v>
      </c>
      <c r="D613" t="s">
        <v>1306</v>
      </c>
      <c r="E613" t="s">
        <v>1310</v>
      </c>
      <c r="F613" t="s">
        <v>1343</v>
      </c>
      <c r="G613" t="s">
        <v>1940</v>
      </c>
      <c r="H613" t="s">
        <v>1960</v>
      </c>
      <c r="I613">
        <v>43748</v>
      </c>
      <c r="J613">
        <v>38.9994</v>
      </c>
      <c r="K613">
        <v>37.15</v>
      </c>
      <c r="M613">
        <v>0</v>
      </c>
      <c r="P613" t="s">
        <v>1981</v>
      </c>
      <c r="Q613" t="s">
        <v>1981</v>
      </c>
      <c r="R613">
        <v>1134.12</v>
      </c>
      <c r="S613">
        <v>988</v>
      </c>
      <c r="T613">
        <v>1.147894736842105</v>
      </c>
      <c r="U613">
        <v>-0.02720890345209492</v>
      </c>
      <c r="V613">
        <v>15664.46544</v>
      </c>
      <c r="W613">
        <v>-0.012</v>
      </c>
      <c r="X613">
        <v>0.08</v>
      </c>
      <c r="Y613">
        <v>0.0506143842717377</v>
      </c>
      <c r="AA613">
        <v>0.2845786963434022</v>
      </c>
      <c r="AB613">
        <v>0.8166666666666668</v>
      </c>
      <c r="AC613">
        <v>0.4682539682539682</v>
      </c>
      <c r="AD613">
        <v>0.3809523809523809</v>
      </c>
    </row>
    <row r="614" spans="1:30">
      <c r="A614" s="1" t="s">
        <v>642</v>
      </c>
      <c r="B614" t="s">
        <v>1272</v>
      </c>
      <c r="C614" t="s">
        <v>1294</v>
      </c>
      <c r="D614" t="s">
        <v>1306</v>
      </c>
      <c r="E614" t="s">
        <v>1310</v>
      </c>
      <c r="F614" t="s">
        <v>1343</v>
      </c>
      <c r="G614" t="s">
        <v>1941</v>
      </c>
      <c r="H614" t="s">
        <v>1970</v>
      </c>
      <c r="I614">
        <v>43695</v>
      </c>
      <c r="J614">
        <v>-0.6614</v>
      </c>
      <c r="K614">
        <v>-0.1</v>
      </c>
      <c r="M614">
        <v>0</v>
      </c>
      <c r="P614" t="s">
        <v>1981</v>
      </c>
      <c r="Q614" t="s">
        <v>1981</v>
      </c>
      <c r="R614">
        <v>5.53</v>
      </c>
      <c r="S614">
        <v>6.4</v>
      </c>
      <c r="T614">
        <v>0.8640625</v>
      </c>
      <c r="U614">
        <v>0.02965318810719997</v>
      </c>
      <c r="V614">
        <v>22710.9358</v>
      </c>
      <c r="W614">
        <v>-0.0979</v>
      </c>
      <c r="X614">
        <v>0.02</v>
      </c>
      <c r="Y614">
        <v>0.05024625186934384</v>
      </c>
      <c r="AA614">
        <v>0.178060413354531</v>
      </c>
      <c r="AB614">
        <v>0.1253968253968254</v>
      </c>
      <c r="AC614">
        <v>0.8857142857142857</v>
      </c>
      <c r="AD614">
        <v>0.3761904761904762</v>
      </c>
    </row>
    <row r="615" spans="1:30">
      <c r="A615" s="1" t="s">
        <v>643</v>
      </c>
      <c r="B615" t="s">
        <v>1273</v>
      </c>
      <c r="C615" t="s">
        <v>1291</v>
      </c>
      <c r="D615" t="s">
        <v>1306</v>
      </c>
      <c r="E615" t="s">
        <v>1310</v>
      </c>
      <c r="F615" t="s">
        <v>1343</v>
      </c>
      <c r="G615" t="s">
        <v>1942</v>
      </c>
      <c r="H615" t="s">
        <v>1962</v>
      </c>
      <c r="I615">
        <v>43735</v>
      </c>
      <c r="J615">
        <v>64.919</v>
      </c>
      <c r="K615">
        <v>67</v>
      </c>
      <c r="M615">
        <v>0</v>
      </c>
      <c r="P615" t="s">
        <v>1981</v>
      </c>
      <c r="Q615" t="s">
        <v>1981</v>
      </c>
      <c r="R615">
        <v>1172.66</v>
      </c>
      <c r="S615">
        <v>1005</v>
      </c>
      <c r="T615">
        <v>1.166825870646766</v>
      </c>
      <c r="U615">
        <v>-0.03038619526755137</v>
      </c>
      <c r="V615">
        <v>27940.96982</v>
      </c>
      <c r="W615">
        <v>0.3499</v>
      </c>
      <c r="X615">
        <v>0.08</v>
      </c>
      <c r="Y615">
        <v>0.04718290911104472</v>
      </c>
      <c r="AA615">
        <v>0.8855325914149443</v>
      </c>
      <c r="AB615">
        <v>0.8166666666666668</v>
      </c>
      <c r="AC615">
        <v>0.4317460317460318</v>
      </c>
      <c r="AD615">
        <v>0.3523809523809524</v>
      </c>
    </row>
    <row r="616" spans="1:30">
      <c r="A616" s="1" t="s">
        <v>644</v>
      </c>
      <c r="B616" t="s">
        <v>1274</v>
      </c>
      <c r="C616" t="s">
        <v>1293</v>
      </c>
      <c r="D616" t="s">
        <v>1306</v>
      </c>
      <c r="E616" t="s">
        <v>1310</v>
      </c>
      <c r="F616" t="s">
        <v>1344</v>
      </c>
      <c r="G616" t="s">
        <v>1943</v>
      </c>
      <c r="H616" t="s">
        <v>1976</v>
      </c>
      <c r="I616">
        <v>43767</v>
      </c>
      <c r="J616">
        <v>-2.6193</v>
      </c>
      <c r="K616">
        <v>0</v>
      </c>
      <c r="L616">
        <v>0.16</v>
      </c>
      <c r="M616">
        <v>0</v>
      </c>
      <c r="N616">
        <v>0.01639344262295</v>
      </c>
      <c r="P616" t="s">
        <v>1981</v>
      </c>
      <c r="Q616" t="s">
        <v>1981</v>
      </c>
      <c r="R616">
        <v>9.76</v>
      </c>
      <c r="S616">
        <v>10.5</v>
      </c>
      <c r="T616">
        <v>0.9295238095238095</v>
      </c>
      <c r="U616">
        <v>0.01472391579158883</v>
      </c>
      <c r="V616">
        <v>1898.72992</v>
      </c>
      <c r="W616">
        <v>-0.2387</v>
      </c>
      <c r="X616">
        <v>0.013</v>
      </c>
      <c r="Y616">
        <v>0.04421135776514795</v>
      </c>
      <c r="Z616">
        <v>0.1942567567567568</v>
      </c>
      <c r="AA616">
        <v>0.08426073131955486</v>
      </c>
      <c r="AB616">
        <v>0.06984126984126984</v>
      </c>
      <c r="AC616">
        <v>0.7888888888888889</v>
      </c>
      <c r="AD616">
        <v>0.3333333333333334</v>
      </c>
    </row>
    <row r="617" spans="1:30">
      <c r="A617" s="1" t="s">
        <v>645</v>
      </c>
      <c r="B617" t="s">
        <v>1275</v>
      </c>
      <c r="C617" t="s">
        <v>1296</v>
      </c>
      <c r="D617" t="s">
        <v>1306</v>
      </c>
      <c r="E617" t="s">
        <v>1322</v>
      </c>
      <c r="F617" t="s">
        <v>1343</v>
      </c>
      <c r="G617" t="s">
        <v>1944</v>
      </c>
      <c r="H617" t="s">
        <v>1974</v>
      </c>
      <c r="I617">
        <v>43743</v>
      </c>
      <c r="J617">
        <v>0.7125</v>
      </c>
      <c r="K617">
        <v>1.72</v>
      </c>
      <c r="M617">
        <v>0</v>
      </c>
      <c r="P617" t="s">
        <v>1981</v>
      </c>
      <c r="Q617" t="s">
        <v>1981</v>
      </c>
      <c r="R617">
        <v>12.39</v>
      </c>
      <c r="S617">
        <v>14</v>
      </c>
      <c r="T617">
        <v>0.885</v>
      </c>
      <c r="U617">
        <v>0.02473447145840368</v>
      </c>
      <c r="V617">
        <v>63539.484442</v>
      </c>
      <c r="W617">
        <v>-0.0843</v>
      </c>
      <c r="X617">
        <v>0.016</v>
      </c>
      <c r="Y617">
        <v>0.0411302230017383</v>
      </c>
      <c r="AA617">
        <v>0.1987281399046105</v>
      </c>
      <c r="AB617">
        <v>0.0873015873015873</v>
      </c>
      <c r="AC617">
        <v>0.8666666666666667</v>
      </c>
      <c r="AD617">
        <v>0.3158730158730159</v>
      </c>
    </row>
    <row r="618" spans="1:30">
      <c r="A618" s="1" t="s">
        <v>646</v>
      </c>
      <c r="B618" t="s">
        <v>1276</v>
      </c>
      <c r="C618" t="s">
        <v>1297</v>
      </c>
      <c r="D618" t="s">
        <v>1306</v>
      </c>
      <c r="E618" t="s">
        <v>1310</v>
      </c>
      <c r="F618" t="s">
        <v>1344</v>
      </c>
      <c r="G618" t="s">
        <v>1945</v>
      </c>
      <c r="H618" t="s">
        <v>1967</v>
      </c>
      <c r="I618">
        <v>43737</v>
      </c>
      <c r="J618">
        <v>5.7017</v>
      </c>
      <c r="K618">
        <v>5.8</v>
      </c>
      <c r="M618">
        <v>0</v>
      </c>
      <c r="P618" t="s">
        <v>1981</v>
      </c>
      <c r="Q618" t="s">
        <v>1981</v>
      </c>
      <c r="R618">
        <v>306.23</v>
      </c>
      <c r="S618">
        <v>145</v>
      </c>
      <c r="T618">
        <v>2.111931034482759</v>
      </c>
      <c r="U618">
        <v>-0.138879251508211</v>
      </c>
      <c r="V618">
        <v>148239.51217</v>
      </c>
      <c r="W618">
        <v>0.2218</v>
      </c>
      <c r="X618">
        <v>0.206</v>
      </c>
      <c r="Y618">
        <v>0.03851162268109753</v>
      </c>
      <c r="AA618">
        <v>0.7154213036565977</v>
      </c>
      <c r="AB618">
        <v>0.9888888888888888</v>
      </c>
      <c r="AC618">
        <v>0.0253968253968254</v>
      </c>
      <c r="AD618">
        <v>0.2920634920634921</v>
      </c>
    </row>
    <row r="619" spans="1:30">
      <c r="A619" s="1" t="s">
        <v>647</v>
      </c>
      <c r="B619" t="s">
        <v>1277</v>
      </c>
      <c r="C619" t="s">
        <v>1293</v>
      </c>
      <c r="D619" t="s">
        <v>1306</v>
      </c>
      <c r="E619" t="s">
        <v>1310</v>
      </c>
      <c r="F619" t="s">
        <v>1343</v>
      </c>
      <c r="G619" t="s">
        <v>1946</v>
      </c>
      <c r="H619" t="s">
        <v>1976</v>
      </c>
      <c r="I619">
        <v>43768</v>
      </c>
      <c r="J619">
        <v>-14.9187</v>
      </c>
      <c r="K619">
        <v>0</v>
      </c>
      <c r="L619">
        <v>0.2</v>
      </c>
      <c r="M619">
        <v>0</v>
      </c>
      <c r="N619">
        <v>0.008561643835616001</v>
      </c>
      <c r="P619" t="s">
        <v>1981</v>
      </c>
      <c r="Q619" t="s">
        <v>1981</v>
      </c>
      <c r="R619">
        <v>23.36</v>
      </c>
      <c r="S619">
        <v>23</v>
      </c>
      <c r="T619">
        <v>1.015652173913044</v>
      </c>
      <c r="U619">
        <v>-0.003101369194052905</v>
      </c>
      <c r="V619">
        <v>9013.035519999999</v>
      </c>
      <c r="W619">
        <v>-0.2283</v>
      </c>
      <c r="X619">
        <v>0.018</v>
      </c>
      <c r="Y619">
        <v>0.03409870598263876</v>
      </c>
      <c r="Z619">
        <v>0.04054054054054054</v>
      </c>
      <c r="AA619">
        <v>0.08744038155802862</v>
      </c>
      <c r="AB619">
        <v>0.09444444444444444</v>
      </c>
      <c r="AC619">
        <v>0.6603174603174604</v>
      </c>
      <c r="AD619">
        <v>0.2571428571428572</v>
      </c>
    </row>
    <row r="620" spans="1:30">
      <c r="A620" s="1" t="s">
        <v>648</v>
      </c>
      <c r="B620" t="s">
        <v>1278</v>
      </c>
      <c r="C620" t="s">
        <v>1290</v>
      </c>
      <c r="D620" t="s">
        <v>1306</v>
      </c>
      <c r="E620" t="s">
        <v>1310</v>
      </c>
      <c r="F620" t="s">
        <v>1344</v>
      </c>
      <c r="G620" t="s">
        <v>1947</v>
      </c>
      <c r="H620" t="s">
        <v>1959</v>
      </c>
      <c r="I620">
        <v>43759</v>
      </c>
      <c r="J620">
        <v>0.135</v>
      </c>
      <c r="K620">
        <v>7</v>
      </c>
      <c r="M620">
        <v>0</v>
      </c>
      <c r="P620" t="s">
        <v>1981</v>
      </c>
      <c r="Q620" t="s">
        <v>1981</v>
      </c>
      <c r="R620">
        <v>17.4</v>
      </c>
      <c r="S620">
        <v>14</v>
      </c>
      <c r="T620">
        <v>1.242857142857143</v>
      </c>
      <c r="U620">
        <v>-0.04255076280880854</v>
      </c>
      <c r="V620">
        <v>1849.098</v>
      </c>
      <c r="W620">
        <v>0.2664</v>
      </c>
      <c r="X620">
        <v>0.06</v>
      </c>
      <c r="Y620">
        <v>0.01489619142266307</v>
      </c>
      <c r="AA620">
        <v>0.7901430842607313</v>
      </c>
      <c r="AB620">
        <v>0.6150793650793651</v>
      </c>
      <c r="AC620">
        <v>0.3365079365079365</v>
      </c>
      <c r="AD620">
        <v>0.1571428571428571</v>
      </c>
    </row>
    <row r="621" spans="1:30">
      <c r="A621" s="1" t="s">
        <v>649</v>
      </c>
      <c r="B621" t="s">
        <v>1279</v>
      </c>
      <c r="C621" t="s">
        <v>1293</v>
      </c>
      <c r="D621" t="s">
        <v>1307</v>
      </c>
      <c r="E621" t="s">
        <v>1310</v>
      </c>
      <c r="F621" t="s">
        <v>1343</v>
      </c>
      <c r="G621" t="s">
        <v>1948</v>
      </c>
      <c r="H621" t="s">
        <v>1960</v>
      </c>
      <c r="I621">
        <v>43693</v>
      </c>
      <c r="J621">
        <v>1.7577</v>
      </c>
      <c r="K621">
        <v>1.76</v>
      </c>
      <c r="M621">
        <v>0</v>
      </c>
      <c r="P621" t="s">
        <v>1981</v>
      </c>
      <c r="Q621" t="s">
        <v>1981</v>
      </c>
      <c r="R621">
        <v>34.34</v>
      </c>
      <c r="S621">
        <v>25</v>
      </c>
      <c r="T621">
        <v>1.3736</v>
      </c>
      <c r="U621">
        <v>-0.06151368620023179</v>
      </c>
      <c r="V621">
        <v>16996.72036</v>
      </c>
      <c r="W621">
        <v>0.136</v>
      </c>
      <c r="X621">
        <v>0.03</v>
      </c>
      <c r="Y621">
        <v>0.01294066567589369</v>
      </c>
      <c r="AA621">
        <v>0.5675675675675675</v>
      </c>
      <c r="AB621">
        <v>0.2055555555555556</v>
      </c>
      <c r="AC621">
        <v>0.1825396825396825</v>
      </c>
      <c r="AD621">
        <v>0.1492063492063492</v>
      </c>
    </row>
    <row r="622" spans="1:30">
      <c r="A622" s="1" t="s">
        <v>650</v>
      </c>
      <c r="B622" t="s">
        <v>1280</v>
      </c>
      <c r="C622" t="s">
        <v>1296</v>
      </c>
      <c r="D622" t="s">
        <v>1306</v>
      </c>
      <c r="E622" t="s">
        <v>1342</v>
      </c>
      <c r="F622" t="s">
        <v>1344</v>
      </c>
      <c r="G622" t="s">
        <v>1949</v>
      </c>
      <c r="H622" t="s">
        <v>1967</v>
      </c>
      <c r="I622">
        <v>43734</v>
      </c>
      <c r="J622">
        <v>-2.4035</v>
      </c>
      <c r="K622">
        <v>48.2</v>
      </c>
      <c r="M622">
        <v>0</v>
      </c>
      <c r="P622" t="s">
        <v>1981</v>
      </c>
      <c r="Q622" t="s">
        <v>1981</v>
      </c>
      <c r="R622">
        <v>583</v>
      </c>
      <c r="S622">
        <v>386</v>
      </c>
      <c r="T622">
        <v>1.510362694300518</v>
      </c>
      <c r="U622">
        <v>-0.07916090366192263</v>
      </c>
      <c r="V622">
        <v>28980.93</v>
      </c>
      <c r="W622">
        <v>0.6631</v>
      </c>
      <c r="X622">
        <v>0.1</v>
      </c>
      <c r="Y622">
        <v>0.012923005971885</v>
      </c>
      <c r="AA622">
        <v>0.9793322734499205</v>
      </c>
      <c r="AB622">
        <v>0.930952380952381</v>
      </c>
      <c r="AC622">
        <v>0.1111111111111111</v>
      </c>
      <c r="AD622">
        <v>0.1476190476190476</v>
      </c>
    </row>
    <row r="623" spans="1:30">
      <c r="A623" s="1" t="s">
        <v>651</v>
      </c>
      <c r="B623" t="s">
        <v>1281</v>
      </c>
      <c r="C623" t="s">
        <v>1293</v>
      </c>
      <c r="D623" t="s">
        <v>1306</v>
      </c>
      <c r="E623" t="s">
        <v>1335</v>
      </c>
      <c r="F623" t="s">
        <v>1343</v>
      </c>
      <c r="G623" t="s">
        <v>1950</v>
      </c>
      <c r="H623" t="s">
        <v>1969</v>
      </c>
      <c r="I623">
        <v>43707</v>
      </c>
      <c r="J623">
        <v>-6.0592</v>
      </c>
      <c r="K623">
        <v>1</v>
      </c>
      <c r="M623">
        <v>0</v>
      </c>
      <c r="P623" t="s">
        <v>1981</v>
      </c>
      <c r="Q623" t="s">
        <v>1981</v>
      </c>
      <c r="R623">
        <v>11.37</v>
      </c>
      <c r="S623">
        <v>8</v>
      </c>
      <c r="T623">
        <v>1.42125</v>
      </c>
      <c r="U623">
        <v>-0.06789271029841926</v>
      </c>
      <c r="V623">
        <v>6565.8339</v>
      </c>
      <c r="W623">
        <v>-0.007900000000000001</v>
      </c>
      <c r="X623">
        <v>0.07000000000000001</v>
      </c>
      <c r="Y623">
        <v>-0.002645200019308569</v>
      </c>
      <c r="AA623">
        <v>0.2893481717011129</v>
      </c>
      <c r="AB623">
        <v>0.7246031746031746</v>
      </c>
      <c r="AC623">
        <v>0.153968253968254</v>
      </c>
      <c r="AD623">
        <v>0.09047619047619047</v>
      </c>
    </row>
    <row r="624" spans="1:30">
      <c r="A624" s="1" t="s">
        <v>652</v>
      </c>
      <c r="B624" t="s">
        <v>1282</v>
      </c>
      <c r="C624" t="s">
        <v>1294</v>
      </c>
      <c r="D624" t="s">
        <v>1306</v>
      </c>
      <c r="E624" t="s">
        <v>1310</v>
      </c>
      <c r="F624" t="s">
        <v>1343</v>
      </c>
      <c r="G624" t="s">
        <v>1951</v>
      </c>
      <c r="H624" t="s">
        <v>1962</v>
      </c>
      <c r="I624">
        <v>43710</v>
      </c>
      <c r="J624">
        <v>-0.6882</v>
      </c>
      <c r="K624">
        <v>0</v>
      </c>
      <c r="M624">
        <v>0</v>
      </c>
      <c r="P624" t="s">
        <v>1981</v>
      </c>
      <c r="Q624" t="s">
        <v>1981</v>
      </c>
      <c r="R624">
        <v>1.13</v>
      </c>
      <c r="S624">
        <v>0.91</v>
      </c>
      <c r="T624">
        <v>1.241758241758242</v>
      </c>
      <c r="U624">
        <v>-0.04238136272085213</v>
      </c>
      <c r="V624">
        <v>361.59548</v>
      </c>
      <c r="W624">
        <v>-0.1871</v>
      </c>
      <c r="X624">
        <v>0.04</v>
      </c>
      <c r="Y624">
        <v>-0.004076617229686219</v>
      </c>
      <c r="AA624">
        <v>0.1065182829888712</v>
      </c>
      <c r="AB624">
        <v>0.3238095238095238</v>
      </c>
      <c r="AC624">
        <v>0.3380952380952381</v>
      </c>
      <c r="AD624">
        <v>0.08571428571428572</v>
      </c>
    </row>
    <row r="625" spans="1:30">
      <c r="A625" s="1" t="s">
        <v>653</v>
      </c>
      <c r="B625" t="s">
        <v>1283</v>
      </c>
      <c r="C625" t="s">
        <v>1297</v>
      </c>
      <c r="D625" t="s">
        <v>1306</v>
      </c>
      <c r="E625" t="s">
        <v>1317</v>
      </c>
      <c r="F625" t="s">
        <v>1343</v>
      </c>
      <c r="G625" t="s">
        <v>1952</v>
      </c>
      <c r="H625" t="s">
        <v>1965</v>
      </c>
      <c r="I625">
        <v>43696</v>
      </c>
      <c r="J625">
        <v>-1.0416</v>
      </c>
      <c r="K625">
        <v>-0.97</v>
      </c>
      <c r="M625">
        <v>0</v>
      </c>
      <c r="P625" t="s">
        <v>1981</v>
      </c>
      <c r="Q625" t="s">
        <v>1981</v>
      </c>
      <c r="R625">
        <v>6.23</v>
      </c>
      <c r="S625">
        <v>5</v>
      </c>
      <c r="T625">
        <v>1.246</v>
      </c>
      <c r="U625">
        <v>-0.04303425667934413</v>
      </c>
      <c r="V625">
        <v>4458.38736</v>
      </c>
      <c r="W625">
        <v>-0.1846</v>
      </c>
      <c r="X625">
        <v>0.027</v>
      </c>
      <c r="Y625">
        <v>-0.0171961816096865</v>
      </c>
      <c r="AA625">
        <v>0.1081081081081081</v>
      </c>
      <c r="AB625">
        <v>0.1603174603174603</v>
      </c>
      <c r="AC625">
        <v>0.3317460317460318</v>
      </c>
      <c r="AD625">
        <v>0.05714285714285714</v>
      </c>
    </row>
    <row r="626" spans="1:30">
      <c r="A626" s="1" t="s">
        <v>654</v>
      </c>
      <c r="B626" t="s">
        <v>1284</v>
      </c>
      <c r="C626" t="s">
        <v>1294</v>
      </c>
      <c r="D626" t="s">
        <v>1306</v>
      </c>
      <c r="E626" t="s">
        <v>1310</v>
      </c>
      <c r="F626" t="s">
        <v>1344</v>
      </c>
      <c r="G626" t="s">
        <v>1953</v>
      </c>
      <c r="H626" t="s">
        <v>1969</v>
      </c>
      <c r="I626">
        <v>43763</v>
      </c>
      <c r="J626">
        <v>-4.7606</v>
      </c>
      <c r="K626">
        <v>0</v>
      </c>
      <c r="M626">
        <v>0</v>
      </c>
      <c r="P626" t="s">
        <v>1981</v>
      </c>
      <c r="Q626" t="s">
        <v>1981</v>
      </c>
      <c r="R626">
        <v>335.89</v>
      </c>
      <c r="S626">
        <v>172</v>
      </c>
      <c r="T626">
        <v>1.952848837209302</v>
      </c>
      <c r="U626">
        <v>-0.1252856033367807</v>
      </c>
      <c r="V626">
        <v>60542.49305</v>
      </c>
      <c r="W626">
        <v>-0.07480000000000001</v>
      </c>
      <c r="X626">
        <v>0.12</v>
      </c>
      <c r="Y626">
        <v>-0.02031987573719429</v>
      </c>
      <c r="AA626">
        <v>0.2034976152623212</v>
      </c>
      <c r="AB626">
        <v>0.9595238095238094</v>
      </c>
      <c r="AC626">
        <v>0.03174603174603174</v>
      </c>
      <c r="AD626">
        <v>0.04920634920634921</v>
      </c>
    </row>
    <row r="627" spans="1:30">
      <c r="A627" s="1" t="s">
        <v>655</v>
      </c>
      <c r="B627" t="s">
        <v>1285</v>
      </c>
      <c r="C627" t="s">
        <v>1294</v>
      </c>
      <c r="D627" t="s">
        <v>1306</v>
      </c>
      <c r="E627" t="s">
        <v>1310</v>
      </c>
      <c r="F627" t="s">
        <v>1343</v>
      </c>
      <c r="G627" t="s">
        <v>1954</v>
      </c>
      <c r="H627" t="s">
        <v>1975</v>
      </c>
      <c r="I627">
        <v>43763</v>
      </c>
      <c r="J627">
        <v>11.1653</v>
      </c>
      <c r="K627">
        <v>14</v>
      </c>
      <c r="M627">
        <v>0</v>
      </c>
      <c r="P627" t="s">
        <v>1981</v>
      </c>
      <c r="Q627" t="s">
        <v>1981</v>
      </c>
      <c r="R627">
        <v>822.48</v>
      </c>
      <c r="S627">
        <v>364</v>
      </c>
      <c r="T627">
        <v>2.25956043956044</v>
      </c>
      <c r="U627">
        <v>-0.1504377479302299</v>
      </c>
      <c r="V627">
        <v>22860.8316</v>
      </c>
      <c r="W627">
        <v>0.7502000000000001</v>
      </c>
      <c r="X627">
        <v>0.13</v>
      </c>
      <c r="Y627">
        <v>-0.03999465516115996</v>
      </c>
      <c r="AA627">
        <v>0.9920508744038156</v>
      </c>
      <c r="AB627">
        <v>0.9698412698412698</v>
      </c>
      <c r="AC627">
        <v>0.01904761904761905</v>
      </c>
      <c r="AD627">
        <v>0.03333333333333333</v>
      </c>
    </row>
    <row r="628" spans="1:30">
      <c r="A628" s="1" t="s">
        <v>656</v>
      </c>
      <c r="B628" t="s">
        <v>1286</v>
      </c>
      <c r="C628" t="s">
        <v>1294</v>
      </c>
      <c r="D628" t="s">
        <v>1306</v>
      </c>
      <c r="E628" t="s">
        <v>1310</v>
      </c>
      <c r="F628" t="s">
        <v>1344</v>
      </c>
      <c r="G628" t="s">
        <v>1955</v>
      </c>
      <c r="H628" t="s">
        <v>1959</v>
      </c>
      <c r="I628">
        <v>43773</v>
      </c>
      <c r="J628">
        <v>0.197</v>
      </c>
      <c r="K628">
        <v>0.65</v>
      </c>
      <c r="M628">
        <v>0</v>
      </c>
      <c r="P628" t="s">
        <v>1981</v>
      </c>
      <c r="Q628" t="s">
        <v>1981</v>
      </c>
      <c r="R628">
        <v>39.63</v>
      </c>
      <c r="S628">
        <v>16</v>
      </c>
      <c r="T628">
        <v>2.476875</v>
      </c>
      <c r="U628">
        <v>-0.1658979625063606</v>
      </c>
      <c r="V628">
        <v>44133.1569</v>
      </c>
      <c r="W628">
        <v>0.8606</v>
      </c>
      <c r="X628">
        <v>0.15</v>
      </c>
      <c r="Y628">
        <v>-0.04078265688231464</v>
      </c>
      <c r="AA628">
        <v>0.9968203497615262</v>
      </c>
      <c r="AB628">
        <v>0.976984126984127</v>
      </c>
      <c r="AC628">
        <v>0.01428571428571429</v>
      </c>
      <c r="AD628">
        <v>0.03174603174603174</v>
      </c>
    </row>
    <row r="629" spans="1:30">
      <c r="A629" s="1" t="s">
        <v>657</v>
      </c>
      <c r="B629" t="s">
        <v>1287</v>
      </c>
      <c r="C629" t="s">
        <v>1301</v>
      </c>
      <c r="D629" t="s">
        <v>1306</v>
      </c>
      <c r="E629" t="s">
        <v>1310</v>
      </c>
      <c r="F629" t="s">
        <v>1344</v>
      </c>
      <c r="G629" t="s">
        <v>1956</v>
      </c>
      <c r="H629" t="s">
        <v>1975</v>
      </c>
      <c r="I629">
        <v>43763</v>
      </c>
      <c r="J629">
        <v>3.2385</v>
      </c>
      <c r="K629">
        <v>3.7</v>
      </c>
      <c r="M629">
        <v>0</v>
      </c>
      <c r="P629" t="s">
        <v>1981</v>
      </c>
      <c r="Q629" t="s">
        <v>1981</v>
      </c>
      <c r="R629">
        <v>307.35</v>
      </c>
      <c r="S629">
        <v>185</v>
      </c>
      <c r="T629">
        <v>1.661351351351351</v>
      </c>
      <c r="U629">
        <v>-0.09654255267794831</v>
      </c>
      <c r="V629">
        <v>134696.44485</v>
      </c>
      <c r="W629">
        <v>0.08650000000000001</v>
      </c>
      <c r="X629">
        <v>0.051</v>
      </c>
      <c r="Y629">
        <v>-0.05046622286452374</v>
      </c>
      <c r="AA629">
        <v>0.4713831478537361</v>
      </c>
      <c r="AB629">
        <v>0.5317460317460317</v>
      </c>
      <c r="AC629">
        <v>0.06984126984126984</v>
      </c>
      <c r="AD629">
        <v>0.02698412698412699</v>
      </c>
    </row>
    <row r="630" spans="1:30">
      <c r="A630" s="1" t="s">
        <v>658</v>
      </c>
      <c r="B630" t="s">
        <v>1288</v>
      </c>
      <c r="C630" t="s">
        <v>1302</v>
      </c>
      <c r="D630" t="s">
        <v>1306</v>
      </c>
      <c r="E630" t="s">
        <v>1310</v>
      </c>
      <c r="F630" t="s">
        <v>1343</v>
      </c>
      <c r="G630" t="s">
        <v>1957</v>
      </c>
      <c r="H630" t="s">
        <v>1976</v>
      </c>
      <c r="I630">
        <v>43710</v>
      </c>
      <c r="J630">
        <v>1.019</v>
      </c>
      <c r="K630">
        <v>1.52</v>
      </c>
      <c r="M630">
        <v>0</v>
      </c>
      <c r="P630" t="s">
        <v>1981</v>
      </c>
      <c r="Q630" t="s">
        <v>1981</v>
      </c>
      <c r="R630">
        <v>27.33</v>
      </c>
      <c r="S630">
        <v>14</v>
      </c>
      <c r="T630">
        <v>1.952142857142857</v>
      </c>
      <c r="U630">
        <v>-0.1252223455055681</v>
      </c>
      <c r="V630">
        <v>2116.9818</v>
      </c>
      <c r="W630">
        <v>-0.151</v>
      </c>
      <c r="X630">
        <v>0</v>
      </c>
      <c r="Y630">
        <v>-0.1252223455055681</v>
      </c>
      <c r="AA630">
        <v>0.1271860095389507</v>
      </c>
      <c r="AB630">
        <v>0.03412698412698412</v>
      </c>
      <c r="AC630">
        <v>0.03333333333333333</v>
      </c>
      <c r="AD630">
        <v>0.007936507936507936</v>
      </c>
    </row>
    <row r="631" spans="1:30">
      <c r="A631" s="1" t="s">
        <v>659</v>
      </c>
      <c r="B631" t="s">
        <v>1289</v>
      </c>
      <c r="C631" t="s">
        <v>1296</v>
      </c>
      <c r="D631" t="s">
        <v>1306</v>
      </c>
      <c r="E631" t="s">
        <v>1310</v>
      </c>
      <c r="F631" t="s">
        <v>1343</v>
      </c>
      <c r="G631" t="s">
        <v>1958</v>
      </c>
      <c r="H631" t="s">
        <v>1962</v>
      </c>
      <c r="I631">
        <v>43742</v>
      </c>
      <c r="J631">
        <v>-3.3278</v>
      </c>
      <c r="K631">
        <v>0</v>
      </c>
      <c r="M631">
        <v>0</v>
      </c>
      <c r="P631" t="s">
        <v>1981</v>
      </c>
      <c r="Q631" t="s">
        <v>1981</v>
      </c>
      <c r="R631">
        <v>5.65</v>
      </c>
      <c r="S631">
        <v>0.7</v>
      </c>
      <c r="T631">
        <v>8.071428571428573</v>
      </c>
      <c r="U631">
        <v>-0.341417906286781</v>
      </c>
      <c r="V631">
        <v>163.29065</v>
      </c>
      <c r="W631">
        <v>3.0647</v>
      </c>
      <c r="X631">
        <v>-0.138</v>
      </c>
      <c r="Y631">
        <v>-0.3231505754737877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1982</v>
      </c>
      <c r="B1" s="1"/>
    </row>
    <row r="2" spans="1:2">
      <c r="A2" s="1" t="s">
        <v>1983</v>
      </c>
    </row>
    <row r="3" spans="1:2">
      <c r="A3" s="1" t="s">
        <v>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2019-12-09T11:14:38Z</dcterms:created>
  <dcterms:modified xsi:type="dcterms:W3CDTF">2019-12-09T11:14:38Z</dcterms:modified>
</cp:coreProperties>
</file>