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<sst xmlns="http://schemas.openxmlformats.org/spreadsheetml/2006/main" count="6103" uniqueCount="1943">
  <si>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</si>
  <si>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</si>
  <si>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</si>
  <si>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</si>
  <si>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</si>
  <si>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</si>
  <si>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</si>
  <si>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</si>
  <si>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</si>
  <si>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</si>
  <si>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</si>
  <si>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</si>
  <si>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</si>
  <si>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</si>
  <si>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</si>
  <si>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</si>
  <si>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</si>
  <si>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</si>
  <si>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</si>
  <si>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</si>
  <si>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</si>
  <si>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</si>
  <si>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</si>
  <si>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</si>
  <si>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</si>
  <si>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</si>
  <si>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</si>
  <si>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</si>
  <si>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</si>
  <si>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</si>
  <si>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NOV</t>
  </si>
  <si>
    <t>ROYT</t>
  </si>
  <si>
    <t>SCGLY</t>
  </si>
  <si>
    <t>ERF</t>
  </si>
  <si>
    <t>MT</t>
  </si>
  <si>
    <t>RDEIY</t>
  </si>
  <si>
    <t>SAXPY</t>
  </si>
  <si>
    <t>APTV</t>
  </si>
  <si>
    <t>BAC</t>
  </si>
  <si>
    <t>EQM</t>
  </si>
  <si>
    <t>CX</t>
  </si>
  <si>
    <t>KMI</t>
  </si>
  <si>
    <t>ABBV</t>
  </si>
  <si>
    <t>IPPLF</t>
  </si>
  <si>
    <t>GEL</t>
  </si>
  <si>
    <t>SKT</t>
  </si>
  <si>
    <t>PRT</t>
  </si>
  <si>
    <t>ET</t>
  </si>
  <si>
    <t>MFGP</t>
  </si>
  <si>
    <t>C</t>
  </si>
  <si>
    <t>ENB</t>
  </si>
  <si>
    <t>SKM</t>
  </si>
  <si>
    <t>BPR</t>
  </si>
  <si>
    <t>SYF</t>
  </si>
  <si>
    <t>BTI</t>
  </si>
  <si>
    <t>FCAU</t>
  </si>
  <si>
    <t>PFG</t>
  </si>
  <si>
    <t>SLB</t>
  </si>
  <si>
    <t>CRT</t>
  </si>
  <si>
    <t>CCL</t>
  </si>
  <si>
    <t>MMP</t>
  </si>
  <si>
    <t>MPLX</t>
  </si>
  <si>
    <t>OZK</t>
  </si>
  <si>
    <t>FTI</t>
  </si>
  <si>
    <t>PACW</t>
  </si>
  <si>
    <t>PTR</t>
  </si>
  <si>
    <t>MO</t>
  </si>
  <si>
    <t>EPD</t>
  </si>
  <si>
    <t>HAL</t>
  </si>
  <si>
    <t>SIX</t>
  </si>
  <si>
    <t>NEP</t>
  </si>
  <si>
    <t>SLF</t>
  </si>
  <si>
    <t>AB</t>
  </si>
  <si>
    <t>CMA</t>
  </si>
  <si>
    <t>EBAY</t>
  </si>
  <si>
    <t>BPY</t>
  </si>
  <si>
    <t>AVGO</t>
  </si>
  <si>
    <t>WBA</t>
  </si>
  <si>
    <t>RCL</t>
  </si>
  <si>
    <t>LB</t>
  </si>
  <si>
    <t>AMP</t>
  </si>
  <si>
    <t>DLPH</t>
  </si>
  <si>
    <t>CWCO</t>
  </si>
  <si>
    <t>SAN</t>
  </si>
  <si>
    <t>TS</t>
  </si>
  <si>
    <t>TXN</t>
  </si>
  <si>
    <t>LADR</t>
  </si>
  <si>
    <t>NTR</t>
  </si>
  <si>
    <t>TSCO</t>
  </si>
  <si>
    <t>GILD</t>
  </si>
  <si>
    <t>BBT</t>
  </si>
  <si>
    <t>PNGAY</t>
  </si>
  <si>
    <t>SNP</t>
  </si>
  <si>
    <t>SPG</t>
  </si>
  <si>
    <t>OKE</t>
  </si>
  <si>
    <t>MAC</t>
  </si>
  <si>
    <t>MRVL</t>
  </si>
  <si>
    <t>NOK</t>
  </si>
  <si>
    <t>CM</t>
  </si>
  <si>
    <t>COR</t>
  </si>
  <si>
    <t>FDX</t>
  </si>
  <si>
    <t>PKX</t>
  </si>
  <si>
    <t>GS</t>
  </si>
  <si>
    <t>DRI</t>
  </si>
  <si>
    <t>SNA</t>
  </si>
  <si>
    <t>KSS</t>
  </si>
  <si>
    <t>TXT</t>
  </si>
  <si>
    <t>MFC</t>
  </si>
  <si>
    <t>ALB</t>
  </si>
  <si>
    <t>HEP</t>
  </si>
  <si>
    <t>BKR</t>
  </si>
  <si>
    <t>TAP</t>
  </si>
  <si>
    <t>FLR</t>
  </si>
  <si>
    <t>NBR</t>
  </si>
  <si>
    <t>AOS</t>
  </si>
  <si>
    <t>BGS</t>
  </si>
  <si>
    <t>IMBBY</t>
  </si>
  <si>
    <t>CHL</t>
  </si>
  <si>
    <t>CSX</t>
  </si>
  <si>
    <t>NLSN</t>
  </si>
  <si>
    <t>BPOP</t>
  </si>
  <si>
    <t>ALLY</t>
  </si>
  <si>
    <t>LAZ</t>
  </si>
  <si>
    <t>INFY</t>
  </si>
  <si>
    <t>TCO</t>
  </si>
  <si>
    <t>OXY</t>
  </si>
  <si>
    <t>EPR</t>
  </si>
  <si>
    <t>CCI</t>
  </si>
  <si>
    <t>MPC</t>
  </si>
  <si>
    <t>BIP</t>
  </si>
  <si>
    <t>SVC</t>
  </si>
  <si>
    <t>CSCO</t>
  </si>
  <si>
    <t>PRU</t>
  </si>
  <si>
    <t>XOM</t>
  </si>
  <si>
    <t>GLW</t>
  </si>
  <si>
    <t>UNH</t>
  </si>
  <si>
    <t>SBRA</t>
  </si>
  <si>
    <t>IVZ</t>
  </si>
  <si>
    <t>FMCB</t>
  </si>
  <si>
    <t>IMO</t>
  </si>
  <si>
    <t>TOT</t>
  </si>
  <si>
    <t>DFS</t>
  </si>
  <si>
    <t>WMB</t>
  </si>
  <si>
    <t>CTSH</t>
  </si>
  <si>
    <t>CEO</t>
  </si>
  <si>
    <t>NWL</t>
  </si>
  <si>
    <t>ABC</t>
  </si>
  <si>
    <t>WHR</t>
  </si>
  <si>
    <t>RDS.B</t>
  </si>
  <si>
    <t>HSBC</t>
  </si>
  <si>
    <t>E</t>
  </si>
  <si>
    <t>DTEGY</t>
  </si>
  <si>
    <t>BDX</t>
  </si>
  <si>
    <t>UMBF</t>
  </si>
  <si>
    <t>KEY</t>
  </si>
  <si>
    <t>APAM</t>
  </si>
  <si>
    <t>CMCSA</t>
  </si>
  <si>
    <t>NC</t>
  </si>
  <si>
    <t>LOW</t>
  </si>
  <si>
    <t>AAL</t>
  </si>
  <si>
    <t>AQN</t>
  </si>
  <si>
    <t>CNP</t>
  </si>
  <si>
    <t>AMGN</t>
  </si>
  <si>
    <t>AEG</t>
  </si>
  <si>
    <t>SPH</t>
  </si>
  <si>
    <t>HP</t>
  </si>
  <si>
    <t>BAYRY</t>
  </si>
  <si>
    <t>ORI</t>
  </si>
  <si>
    <t>NFG</t>
  </si>
  <si>
    <t>MSM</t>
  </si>
  <si>
    <t>BLK</t>
  </si>
  <si>
    <t>MLCO</t>
  </si>
  <si>
    <t>IBM</t>
  </si>
  <si>
    <t>FRT</t>
  </si>
  <si>
    <t>BANF</t>
  </si>
  <si>
    <t>WRK</t>
  </si>
  <si>
    <t>LMT</t>
  </si>
  <si>
    <t>T</t>
  </si>
  <si>
    <t>MGA</t>
  </si>
  <si>
    <t>MTB</t>
  </si>
  <si>
    <t>SYK</t>
  </si>
  <si>
    <t>CSL</t>
  </si>
  <si>
    <t>OMC</t>
  </si>
  <si>
    <t>PSO</t>
  </si>
  <si>
    <t>UPS</t>
  </si>
  <si>
    <t>OHI</t>
  </si>
  <si>
    <t>VZ</t>
  </si>
  <si>
    <t>WEYS</t>
  </si>
  <si>
    <t>EFSI</t>
  </si>
  <si>
    <t>CVX</t>
  </si>
  <si>
    <t>SNY</t>
  </si>
  <si>
    <t>CIM</t>
  </si>
  <si>
    <t>WFC</t>
  </si>
  <si>
    <t>APA</t>
  </si>
  <si>
    <t>CP</t>
  </si>
  <si>
    <t>DCI</t>
  </si>
  <si>
    <t>BK</t>
  </si>
  <si>
    <t>R</t>
  </si>
  <si>
    <t>HPQ</t>
  </si>
  <si>
    <t>TEF</t>
  </si>
  <si>
    <t>STI</t>
  </si>
  <si>
    <t>PRGO</t>
  </si>
  <si>
    <t>TTC</t>
  </si>
  <si>
    <t>V</t>
  </si>
  <si>
    <t>ADM</t>
  </si>
  <si>
    <t>CMI</t>
  </si>
  <si>
    <t>PEGI</t>
  </si>
  <si>
    <t>LAMR</t>
  </si>
  <si>
    <t>LHX</t>
  </si>
  <si>
    <t>HBI</t>
  </si>
  <si>
    <t>DPZ</t>
  </si>
  <si>
    <t>OSK</t>
  </si>
  <si>
    <t>FL</t>
  </si>
  <si>
    <t>ALK</t>
  </si>
  <si>
    <t>BBBY</t>
  </si>
  <si>
    <t>JNJ</t>
  </si>
  <si>
    <t>BRX</t>
  </si>
  <si>
    <t>SWKS</t>
  </si>
  <si>
    <t>TRV</t>
  </si>
  <si>
    <t>PB</t>
  </si>
  <si>
    <t>SUN</t>
  </si>
  <si>
    <t>CAT</t>
  </si>
  <si>
    <t>PM</t>
  </si>
  <si>
    <t>SJM</t>
  </si>
  <si>
    <t>MDLZ</t>
  </si>
  <si>
    <t>GWW</t>
  </si>
  <si>
    <t>HNI</t>
  </si>
  <si>
    <t>LMRK</t>
  </si>
  <si>
    <t>DIN</t>
  </si>
  <si>
    <t>MPW</t>
  </si>
  <si>
    <t>KTB</t>
  </si>
  <si>
    <t>HBAN</t>
  </si>
  <si>
    <t>AGNC</t>
  </si>
  <si>
    <t>ORCL</t>
  </si>
  <si>
    <t>F</t>
  </si>
  <si>
    <t>UBSI</t>
  </si>
  <si>
    <t>SRCE</t>
  </si>
  <si>
    <t>DX</t>
  </si>
  <si>
    <t>WPP</t>
  </si>
  <si>
    <t>HTA</t>
  </si>
  <si>
    <t>UBS</t>
  </si>
  <si>
    <t>D</t>
  </si>
  <si>
    <t>ARR</t>
  </si>
  <si>
    <t>HD</t>
  </si>
  <si>
    <t>PBCT</t>
  </si>
  <si>
    <t>MCK</t>
  </si>
  <si>
    <t>SSREY</t>
  </si>
  <si>
    <t>LUV</t>
  </si>
  <si>
    <t>MIC</t>
  </si>
  <si>
    <t>CAH</t>
  </si>
  <si>
    <t>INTC</t>
  </si>
  <si>
    <t>BP</t>
  </si>
  <si>
    <t>BNPQF</t>
  </si>
  <si>
    <t>ASML</t>
  </si>
  <si>
    <t>CPTA</t>
  </si>
  <si>
    <t>MET</t>
  </si>
  <si>
    <t>LOGI</t>
  </si>
  <si>
    <t>SBUX</t>
  </si>
  <si>
    <t>DAL</t>
  </si>
  <si>
    <t>MAIN</t>
  </si>
  <si>
    <t>SPGI</t>
  </si>
  <si>
    <t>LVS</t>
  </si>
  <si>
    <t>PII</t>
  </si>
  <si>
    <t>HFC</t>
  </si>
  <si>
    <t>EV</t>
  </si>
  <si>
    <t>FMS</t>
  </si>
  <si>
    <t>BBY</t>
  </si>
  <si>
    <t>GD</t>
  </si>
  <si>
    <t>VER</t>
  </si>
  <si>
    <t>PNR</t>
  </si>
  <si>
    <t>KHC</t>
  </si>
  <si>
    <t>TDS</t>
  </si>
  <si>
    <t>GPS</t>
  </si>
  <si>
    <t>IRM</t>
  </si>
  <si>
    <t>BMWYY</t>
  </si>
  <si>
    <t>BEN</t>
  </si>
  <si>
    <t>TM</t>
  </si>
  <si>
    <t>CVS</t>
  </si>
  <si>
    <t>NOC</t>
  </si>
  <si>
    <t>AXP</t>
  </si>
  <si>
    <t>SRE</t>
  </si>
  <si>
    <t>TRGP</t>
  </si>
  <si>
    <t>NTAP</t>
  </si>
  <si>
    <t>TROW</t>
  </si>
  <si>
    <t>INN</t>
  </si>
  <si>
    <t>EBTC</t>
  </si>
  <si>
    <t>XYL</t>
  </si>
  <si>
    <t>UGI</t>
  </si>
  <si>
    <t>DD</t>
  </si>
  <si>
    <t>PH</t>
  </si>
  <si>
    <t>TJX</t>
  </si>
  <si>
    <t>USAC</t>
  </si>
  <si>
    <t>NAVI</t>
  </si>
  <si>
    <t>GSK</t>
  </si>
  <si>
    <t>NRZ</t>
  </si>
  <si>
    <t>ICE</t>
  </si>
  <si>
    <t>TRP</t>
  </si>
  <si>
    <t>M</t>
  </si>
  <si>
    <t>GEF</t>
  </si>
  <si>
    <t>LYB</t>
  </si>
  <si>
    <t>CPKF</t>
  </si>
  <si>
    <t>KLAC</t>
  </si>
  <si>
    <t>VET</t>
  </si>
  <si>
    <t>PFE</t>
  </si>
  <si>
    <t>AMAT</t>
  </si>
  <si>
    <t>SWK</t>
  </si>
  <si>
    <t>SAP</t>
  </si>
  <si>
    <t>DUK</t>
  </si>
  <si>
    <t>HST</t>
  </si>
  <si>
    <t>PSX</t>
  </si>
  <si>
    <t>BEP</t>
  </si>
  <si>
    <t>SUUIF</t>
  </si>
  <si>
    <t>DLR</t>
  </si>
  <si>
    <t>HOG</t>
  </si>
  <si>
    <t>DNKN</t>
  </si>
  <si>
    <t>AON</t>
  </si>
  <si>
    <t>GPC</t>
  </si>
  <si>
    <t>USB</t>
  </si>
  <si>
    <t>APO</t>
  </si>
  <si>
    <t>QSR</t>
  </si>
  <si>
    <t>NVO</t>
  </si>
  <si>
    <t>ARCC</t>
  </si>
  <si>
    <t>FUN</t>
  </si>
  <si>
    <t>ERIC</t>
  </si>
  <si>
    <t>PTEN</t>
  </si>
  <si>
    <t>MSFT</t>
  </si>
  <si>
    <t>CBRL</t>
  </si>
  <si>
    <t>BXMT</t>
  </si>
  <si>
    <t>SON</t>
  </si>
  <si>
    <t>THFF</t>
  </si>
  <si>
    <t>FOXA</t>
  </si>
  <si>
    <t>AROW</t>
  </si>
  <si>
    <t>OGZPY</t>
  </si>
  <si>
    <t>DOW</t>
  </si>
  <si>
    <t>CAG</t>
  </si>
  <si>
    <t>BAM</t>
  </si>
  <si>
    <t>ARI</t>
  </si>
  <si>
    <t>HRB</t>
  </si>
  <si>
    <t>JACK</t>
  </si>
  <si>
    <t>MMM</t>
  </si>
  <si>
    <t>UL</t>
  </si>
  <si>
    <t>BXP</t>
  </si>
  <si>
    <t>LM</t>
  </si>
  <si>
    <t>STZ</t>
  </si>
  <si>
    <t>KR</t>
  </si>
  <si>
    <t>OTTR</t>
  </si>
  <si>
    <t>MA</t>
  </si>
  <si>
    <t>AEP</t>
  </si>
  <si>
    <t>PSBQ</t>
  </si>
  <si>
    <t>WSM</t>
  </si>
  <si>
    <t>BUD</t>
  </si>
  <si>
    <t>APLE</t>
  </si>
  <si>
    <t>CTBI</t>
  </si>
  <si>
    <t>ABB</t>
  </si>
  <si>
    <t>PSA</t>
  </si>
  <si>
    <t>WEN</t>
  </si>
  <si>
    <t>MDP</t>
  </si>
  <si>
    <t>TPR</t>
  </si>
  <si>
    <t>ABEV</t>
  </si>
  <si>
    <t>CLDT</t>
  </si>
  <si>
    <t>PBR</t>
  </si>
  <si>
    <t>IR</t>
  </si>
  <si>
    <t>HA</t>
  </si>
  <si>
    <t>HII</t>
  </si>
  <si>
    <t>AXS</t>
  </si>
  <si>
    <t>JPM</t>
  </si>
  <si>
    <t>VTR</t>
  </si>
  <si>
    <t>GNL</t>
  </si>
  <si>
    <t>BMY</t>
  </si>
  <si>
    <t>JWN</t>
  </si>
  <si>
    <t>ADP</t>
  </si>
  <si>
    <t>BCE</t>
  </si>
  <si>
    <t>GIS</t>
  </si>
  <si>
    <t>CNI</t>
  </si>
  <si>
    <t>FRFHF</t>
  </si>
  <si>
    <t>UFS</t>
  </si>
  <si>
    <t>K</t>
  </si>
  <si>
    <t>SYY</t>
  </si>
  <si>
    <t>ROST</t>
  </si>
  <si>
    <t>PSEC</t>
  </si>
  <si>
    <t>COP</t>
  </si>
  <si>
    <t>NSANY</t>
  </si>
  <si>
    <t>BAH</t>
  </si>
  <si>
    <t>CTL</t>
  </si>
  <si>
    <t>MCY</t>
  </si>
  <si>
    <t>PCAR</t>
  </si>
  <si>
    <t>SEIC</t>
  </si>
  <si>
    <t>OUT</t>
  </si>
  <si>
    <t>PDCO</t>
  </si>
  <si>
    <t>STOR</t>
  </si>
  <si>
    <t>TGT</t>
  </si>
  <si>
    <t>BA</t>
  </si>
  <si>
    <t>STAG</t>
  </si>
  <si>
    <t>LTC</t>
  </si>
  <si>
    <t>EIX</t>
  </si>
  <si>
    <t>LEG</t>
  </si>
  <si>
    <t>ALL</t>
  </si>
  <si>
    <t>IP</t>
  </si>
  <si>
    <t>GAIN</t>
  </si>
  <si>
    <t>NLY</t>
  </si>
  <si>
    <t>KIM</t>
  </si>
  <si>
    <t>PPG</t>
  </si>
  <si>
    <t>SCM</t>
  </si>
  <si>
    <t>QCOM</t>
  </si>
  <si>
    <t>WDR</t>
  </si>
  <si>
    <t>YUM</t>
  </si>
  <si>
    <t>HMC</t>
  </si>
  <si>
    <t>GOOG</t>
  </si>
  <si>
    <t>OPI</t>
  </si>
  <si>
    <t>SIEGY</t>
  </si>
  <si>
    <t>RMD</t>
  </si>
  <si>
    <t>AIZ</t>
  </si>
  <si>
    <t>OXLC</t>
  </si>
  <si>
    <t>DTE</t>
  </si>
  <si>
    <t>RTN</t>
  </si>
  <si>
    <t>RRD</t>
  </si>
  <si>
    <t>SNH</t>
  </si>
  <si>
    <t>CB</t>
  </si>
  <si>
    <t>JW.A</t>
  </si>
  <si>
    <t>DEO</t>
  </si>
  <si>
    <t>DEA</t>
  </si>
  <si>
    <t>IFF</t>
  </si>
  <si>
    <t>XRX</t>
  </si>
  <si>
    <t>CFR</t>
  </si>
  <si>
    <t>AJG</t>
  </si>
  <si>
    <t>AMT</t>
  </si>
  <si>
    <t>AMX</t>
  </si>
  <si>
    <t>CBU</t>
  </si>
  <si>
    <t>GLPI</t>
  </si>
  <si>
    <t>KMB</t>
  </si>
  <si>
    <t>RE</t>
  </si>
  <si>
    <t>ROK</t>
  </si>
  <si>
    <t>ALV</t>
  </si>
  <si>
    <t>JCI</t>
  </si>
  <si>
    <t>MRK</t>
  </si>
  <si>
    <t>BKH</t>
  </si>
  <si>
    <t>KSU</t>
  </si>
  <si>
    <t>CHD</t>
  </si>
  <si>
    <t>NVS</t>
  </si>
  <si>
    <t>BHP</t>
  </si>
  <si>
    <t>FLO</t>
  </si>
  <si>
    <t>NSC</t>
  </si>
  <si>
    <t>STWD</t>
  </si>
  <si>
    <t>DIS</t>
  </si>
  <si>
    <t>WY</t>
  </si>
  <si>
    <t>CF</t>
  </si>
  <si>
    <t>ABM</t>
  </si>
  <si>
    <t>UVV</t>
  </si>
  <si>
    <t>MDT</t>
  </si>
  <si>
    <t>COST</t>
  </si>
  <si>
    <t>ACN</t>
  </si>
  <si>
    <t>EMR</t>
  </si>
  <si>
    <t>MAR</t>
  </si>
  <si>
    <t>BX</t>
  </si>
  <si>
    <t>LRCX</t>
  </si>
  <si>
    <t>TSN</t>
  </si>
  <si>
    <t>TSM</t>
  </si>
  <si>
    <t>VLO</t>
  </si>
  <si>
    <t>CORR</t>
  </si>
  <si>
    <t>AFL</t>
  </si>
  <si>
    <t>KO</t>
  </si>
  <si>
    <t>MDU</t>
  </si>
  <si>
    <t>TCP</t>
  </si>
  <si>
    <t>FUL</t>
  </si>
  <si>
    <t>DOV</t>
  </si>
  <si>
    <t>ETN</t>
  </si>
  <si>
    <t>NEE</t>
  </si>
  <si>
    <t>BRO</t>
  </si>
  <si>
    <t>ATR</t>
  </si>
  <si>
    <t>CSVI</t>
  </si>
  <si>
    <t>CBSH</t>
  </si>
  <si>
    <t>FAST</t>
  </si>
  <si>
    <t>HON</t>
  </si>
  <si>
    <t>RIO</t>
  </si>
  <si>
    <t>MKC</t>
  </si>
  <si>
    <t>PAYX</t>
  </si>
  <si>
    <t>O</t>
  </si>
  <si>
    <t>MEOH</t>
  </si>
  <si>
    <t>DDAIF</t>
  </si>
  <si>
    <t>DG</t>
  </si>
  <si>
    <t>UTX</t>
  </si>
  <si>
    <t>CODI</t>
  </si>
  <si>
    <t>PG</t>
  </si>
  <si>
    <t>AUY</t>
  </si>
  <si>
    <t>TIF</t>
  </si>
  <si>
    <t>OLN</t>
  </si>
  <si>
    <t>NVDA</t>
  </si>
  <si>
    <t>ARTNA</t>
  </si>
  <si>
    <t>ORC</t>
  </si>
  <si>
    <t>DOC</t>
  </si>
  <si>
    <t>SHW</t>
  </si>
  <si>
    <t>UNP</t>
  </si>
  <si>
    <t>MGM</t>
  </si>
  <si>
    <t>CLX</t>
  </si>
  <si>
    <t>ABT</t>
  </si>
  <si>
    <t>MSA</t>
  </si>
  <si>
    <t>MCD</t>
  </si>
  <si>
    <t>VFC</t>
  </si>
  <si>
    <t>ITW</t>
  </si>
  <si>
    <t>ANF</t>
  </si>
  <si>
    <t>MGP</t>
  </si>
  <si>
    <t>PEP</t>
  </si>
  <si>
    <t>UBA</t>
  </si>
  <si>
    <t>DE</t>
  </si>
  <si>
    <t>NKE</t>
  </si>
  <si>
    <t>KDP</t>
  </si>
  <si>
    <t>NYCB</t>
  </si>
  <si>
    <t>ESS</t>
  </si>
  <si>
    <t>VOD</t>
  </si>
  <si>
    <t>MCO</t>
  </si>
  <si>
    <t>SFL</t>
  </si>
  <si>
    <t>WYNN</t>
  </si>
  <si>
    <t>ED</t>
  </si>
  <si>
    <t>FELE</t>
  </si>
  <si>
    <t>GLAD</t>
  </si>
  <si>
    <t>SO</t>
  </si>
  <si>
    <t>GM</t>
  </si>
  <si>
    <t>HTGC</t>
  </si>
  <si>
    <t>HAS</t>
  </si>
  <si>
    <t>WEC</t>
  </si>
  <si>
    <t>WPC</t>
  </si>
  <si>
    <t>CPA</t>
  </si>
  <si>
    <t>HSY</t>
  </si>
  <si>
    <t>STX</t>
  </si>
  <si>
    <t>JKHY</t>
  </si>
  <si>
    <t>CL</t>
  </si>
  <si>
    <t>ROP</t>
  </si>
  <si>
    <t>BRC</t>
  </si>
  <si>
    <t>ECL</t>
  </si>
  <si>
    <t>LLY</t>
  </si>
  <si>
    <t>SCHL</t>
  </si>
  <si>
    <t>HRL</t>
  </si>
  <si>
    <t>PHG</t>
  </si>
  <si>
    <t>SPKE</t>
  </si>
  <si>
    <t>SNE</t>
  </si>
  <si>
    <t>RPM</t>
  </si>
  <si>
    <t>AVB</t>
  </si>
  <si>
    <t>TNC</t>
  </si>
  <si>
    <t>AAPL</t>
  </si>
  <si>
    <t>WTR</t>
  </si>
  <si>
    <t>PPL</t>
  </si>
  <si>
    <t>CME</t>
  </si>
  <si>
    <t>MGRC</t>
  </si>
  <si>
    <t>APD</t>
  </si>
  <si>
    <t>WELL</t>
  </si>
  <si>
    <t>LAND</t>
  </si>
  <si>
    <t>WM</t>
  </si>
  <si>
    <t>MORN</t>
  </si>
  <si>
    <t>ATO</t>
  </si>
  <si>
    <t>EQR</t>
  </si>
  <si>
    <t>NNN</t>
  </si>
  <si>
    <t>GOOD</t>
  </si>
  <si>
    <t>NSRGY</t>
  </si>
  <si>
    <t>ERIE</t>
  </si>
  <si>
    <t>PEAK</t>
  </si>
  <si>
    <t>XEL</t>
  </si>
  <si>
    <t>CPB</t>
  </si>
  <si>
    <t>CTAS</t>
  </si>
  <si>
    <t>GRC</t>
  </si>
  <si>
    <t>LIN</t>
  </si>
  <si>
    <t>TMP</t>
  </si>
  <si>
    <t>BMI</t>
  </si>
  <si>
    <t>WU</t>
  </si>
  <si>
    <t>NEM</t>
  </si>
  <si>
    <t>WABC</t>
  </si>
  <si>
    <t>VGR</t>
  </si>
  <si>
    <t>BF.B</t>
  </si>
  <si>
    <t>SCL</t>
  </si>
  <si>
    <t>NWN</t>
  </si>
  <si>
    <t>SJW</t>
  </si>
  <si>
    <t>NDSN</t>
  </si>
  <si>
    <t>GRMN</t>
  </si>
  <si>
    <t>WMT</t>
  </si>
  <si>
    <t>AAP</t>
  </si>
  <si>
    <t>RACE</t>
  </si>
  <si>
    <t>WDC</t>
  </si>
  <si>
    <t>TR</t>
  </si>
  <si>
    <t>ECC</t>
  </si>
  <si>
    <t>NUE</t>
  </si>
  <si>
    <t>WSR</t>
  </si>
  <si>
    <t>GE</t>
  </si>
  <si>
    <t>ETR</t>
  </si>
  <si>
    <t>ABR</t>
  </si>
  <si>
    <t>OMI</t>
  </si>
  <si>
    <t>CAJ</t>
  </si>
  <si>
    <t>DDS</t>
  </si>
  <si>
    <t>MSEX</t>
  </si>
  <si>
    <t>SSW</t>
  </si>
  <si>
    <t>CINF</t>
  </si>
  <si>
    <t>GOLD</t>
  </si>
  <si>
    <t>LANC</t>
  </si>
  <si>
    <t>AZN</t>
  </si>
  <si>
    <t>MGEE</t>
  </si>
  <si>
    <t>CWT</t>
  </si>
  <si>
    <t>WPM</t>
  </si>
  <si>
    <t>UHT</t>
  </si>
  <si>
    <t>AWR</t>
  </si>
  <si>
    <t>TRI</t>
  </si>
  <si>
    <t>WST</t>
  </si>
  <si>
    <t>KLIC</t>
  </si>
  <si>
    <t>RLI</t>
  </si>
  <si>
    <t>CLB</t>
  </si>
  <si>
    <t>SSI</t>
  </si>
  <si>
    <t>ACB</t>
  </si>
  <si>
    <t>AD.TO</t>
  </si>
  <si>
    <t>ADBE</t>
  </si>
  <si>
    <t>AM</t>
  </si>
  <si>
    <t>AMD</t>
  </si>
  <si>
    <t>AMZN</t>
  </si>
  <si>
    <t>APY</t>
  </si>
  <si>
    <t>AZO</t>
  </si>
  <si>
    <t>BABA</t>
  </si>
  <si>
    <t>BMO.TO</t>
  </si>
  <si>
    <t>BNS.TO</t>
  </si>
  <si>
    <t>BRK.B</t>
  </si>
  <si>
    <t>CAE.TO</t>
  </si>
  <si>
    <t>CELG</t>
  </si>
  <si>
    <t>CHP.UN.TO</t>
  </si>
  <si>
    <t>CHR.TO</t>
  </si>
  <si>
    <t>CMG</t>
  </si>
  <si>
    <t>CNQ.TO</t>
  </si>
  <si>
    <t>CRM</t>
  </si>
  <si>
    <t>D.UN.TO</t>
  </si>
  <si>
    <t>DIR.UN.TO</t>
  </si>
  <si>
    <t>DRG.UN.TO</t>
  </si>
  <si>
    <t>FB</t>
  </si>
  <si>
    <t>FTS.TO</t>
  </si>
  <si>
    <t>GME</t>
  </si>
  <si>
    <t>GRP.U</t>
  </si>
  <si>
    <t>GWO.TO</t>
  </si>
  <si>
    <t>JCP</t>
  </si>
  <si>
    <t>KTOS</t>
  </si>
  <si>
    <t>LPL</t>
  </si>
  <si>
    <t>MELI</t>
  </si>
  <si>
    <t>MKL</t>
  </si>
  <si>
    <t>MU</t>
  </si>
  <si>
    <t>NA.TO</t>
  </si>
  <si>
    <t>NCLH</t>
  </si>
  <si>
    <t>NFLX</t>
  </si>
  <si>
    <t>ORLY</t>
  </si>
  <si>
    <t>PDS</t>
  </si>
  <si>
    <t>PPL.TO</t>
  </si>
  <si>
    <t>RCI.B.TO</t>
  </si>
  <si>
    <t>RNW.TO</t>
  </si>
  <si>
    <t>RY.TO</t>
  </si>
  <si>
    <t>S</t>
  </si>
  <si>
    <t>SBR</t>
  </si>
  <si>
    <t>SHOP</t>
  </si>
  <si>
    <t>SJR.A.V</t>
  </si>
  <si>
    <t>SJT</t>
  </si>
  <si>
    <t>SQ</t>
  </si>
  <si>
    <t>SU.TO</t>
  </si>
  <si>
    <t>T.TO</t>
  </si>
  <si>
    <t>TD.TO</t>
  </si>
  <si>
    <t>TEVA</t>
  </si>
  <si>
    <t>TKGBY</t>
  </si>
  <si>
    <t>TMUS</t>
  </si>
  <si>
    <t>TSLA</t>
  </si>
  <si>
    <t>TTM</t>
  </si>
  <si>
    <t>TYCB</t>
  </si>
  <si>
    <t>UAL</t>
  </si>
  <si>
    <t>VALE</t>
  </si>
  <si>
    <t>Data Provided by IEX Cloud</t>
  </si>
  <si>
    <t>National Oilwell Varco, Inc.</t>
  </si>
  <si>
    <t>Pacific Coast Oil Trust</t>
  </si>
  <si>
    <t>Société Générale SA</t>
  </si>
  <si>
    <t>Enerplus Corp.</t>
  </si>
  <si>
    <t>ArcelorMittal SA</t>
  </si>
  <si>
    <t>Red Eléctrica Corp. SA</t>
  </si>
  <si>
    <t>Sampo Oyj</t>
  </si>
  <si>
    <t>Aptiv Plc</t>
  </si>
  <si>
    <t>Bank of America Corp.</t>
  </si>
  <si>
    <t>EQM Midstream Partners LP</t>
  </si>
  <si>
    <t>CEMEX SAB de CV</t>
  </si>
  <si>
    <t>Kinder Morgan, Inc.</t>
  </si>
  <si>
    <t>AbbVie, Inc.</t>
  </si>
  <si>
    <t>Inter Pipeline Ltd.</t>
  </si>
  <si>
    <t>Genesis Energy LP</t>
  </si>
  <si>
    <t>Tanger Factory Outlet Centers, Inc.</t>
  </si>
  <si>
    <t>PermRock Royalty Trust</t>
  </si>
  <si>
    <t>Energy Transfer LP</t>
  </si>
  <si>
    <t>Micro Focus International Plc</t>
  </si>
  <si>
    <t>Citigroup, Inc.</t>
  </si>
  <si>
    <t>Enbridge, Inc.</t>
  </si>
  <si>
    <t>SK Telecom Co., Ltd.</t>
  </si>
  <si>
    <t>Brookfield Property REIT, Inc.</t>
  </si>
  <si>
    <t>Synchrony Financial</t>
  </si>
  <si>
    <t>British American Tobacco plc</t>
  </si>
  <si>
    <t>Fiat Chrysler Automobiles NV</t>
  </si>
  <si>
    <t>Principal Financial Group, Inc.</t>
  </si>
  <si>
    <t>Schlumberger NV</t>
  </si>
  <si>
    <t>Cross Timbers Royalty Trust</t>
  </si>
  <si>
    <t>Carnival Corp.</t>
  </si>
  <si>
    <t>Magellan Midstream Partners LP</t>
  </si>
  <si>
    <t>MPLX LP</t>
  </si>
  <si>
    <t>Bank OZK</t>
  </si>
  <si>
    <t>TechnipFMC Plc</t>
  </si>
  <si>
    <t>PacWest Bancorp</t>
  </si>
  <si>
    <t>PetroChina Co., Ltd.</t>
  </si>
  <si>
    <t>Altria Group, Inc.</t>
  </si>
  <si>
    <t>Enterprise Products Partners LP</t>
  </si>
  <si>
    <t>Halliburton Co.</t>
  </si>
  <si>
    <t>Six Flags Entertainment Corp.</t>
  </si>
  <si>
    <t>NextEra Energy Partners LP</t>
  </si>
  <si>
    <t>Sun Life Financial, Inc.</t>
  </si>
  <si>
    <t>AllianceBernstein Holding LP</t>
  </si>
  <si>
    <t>Comerica, Inc.</t>
  </si>
  <si>
    <t>eBay, Inc.</t>
  </si>
  <si>
    <t>Brookfield Property Partners LP</t>
  </si>
  <si>
    <t>Broadcom, Inc.</t>
  </si>
  <si>
    <t>Walgreens Boots Alliance, Inc.</t>
  </si>
  <si>
    <t>Royal Caribbean Cruises Ltd.</t>
  </si>
  <si>
    <t>L Brands, Inc.</t>
  </si>
  <si>
    <t>Ameriprise Financial, Inc.</t>
  </si>
  <si>
    <t>Delphi Technologies Plc</t>
  </si>
  <si>
    <t>Consolidated Water Co. Ltd.</t>
  </si>
  <si>
    <t>Banco Santander SA</t>
  </si>
  <si>
    <t>Tenaris SA</t>
  </si>
  <si>
    <t>Texas Instruments Incorporated</t>
  </si>
  <si>
    <t>Ladder Capital Corp.</t>
  </si>
  <si>
    <t>Nutrien Ltd.</t>
  </si>
  <si>
    <t>Tractor Supply Co.</t>
  </si>
  <si>
    <t>Gilead Sciences, Inc.</t>
  </si>
  <si>
    <t>BB&amp;T Corp.</t>
  </si>
  <si>
    <t>Ping An Insurance (Group) Co. of China Ltd.</t>
  </si>
  <si>
    <t>China Petroleum &amp; Chemical Corp.</t>
  </si>
  <si>
    <t>Simon Property Group, Inc.</t>
  </si>
  <si>
    <t>ONEOK, Inc.</t>
  </si>
  <si>
    <t>Macerich Co.</t>
  </si>
  <si>
    <t>Marvell Technology Group Ltd.</t>
  </si>
  <si>
    <t>Nokia Oyj</t>
  </si>
  <si>
    <t>Canadian Imperial Bank of Commerce</t>
  </si>
  <si>
    <t>CoreSite Realty Corp.</t>
  </si>
  <si>
    <t>FedEx Corp.</t>
  </si>
  <si>
    <t>POSCO</t>
  </si>
  <si>
    <t>The Goldman Sachs Group, Inc.</t>
  </si>
  <si>
    <t>Darden Restaurants, Inc.</t>
  </si>
  <si>
    <t>Snap-On, Inc.</t>
  </si>
  <si>
    <t>Kohl's Corp.</t>
  </si>
  <si>
    <t>Textron, Inc.</t>
  </si>
  <si>
    <t>Manulife Financial Corp.</t>
  </si>
  <si>
    <t>Albemarle Corp.</t>
  </si>
  <si>
    <t>Holly Energy Partners LP</t>
  </si>
  <si>
    <t>Baker Hughes Co.</t>
  </si>
  <si>
    <t>Molson Coors Brewing Co.</t>
  </si>
  <si>
    <t>Fluor Corp.</t>
  </si>
  <si>
    <t>Nabors Industries Ltd.</t>
  </si>
  <si>
    <t>A. O. Smith Corp.</t>
  </si>
  <si>
    <t>B&amp;G Foods, Inc.</t>
  </si>
  <si>
    <t>Imperial Brands Plc</t>
  </si>
  <si>
    <t>China Mobile Ltd.</t>
  </si>
  <si>
    <t>CSX Corp.</t>
  </si>
  <si>
    <t>Nielsen Holdings Plc</t>
  </si>
  <si>
    <t>Popular, Inc.</t>
  </si>
  <si>
    <t>Ally Financial, Inc.</t>
  </si>
  <si>
    <t>Lazard Ltd.</t>
  </si>
  <si>
    <t>Infosys Ltd.</t>
  </si>
  <si>
    <t>Taubman Centers, Inc.</t>
  </si>
  <si>
    <t>Occidental Petroleum Corp.</t>
  </si>
  <si>
    <t>EPR Properties</t>
  </si>
  <si>
    <t>Crown Castle International Corp.</t>
  </si>
  <si>
    <t>Marathon Petroleum Corp.</t>
  </si>
  <si>
    <t>Brookfield Infrastructure Partners LP</t>
  </si>
  <si>
    <t>Service Properties Trust</t>
  </si>
  <si>
    <t>Cisco Systems, Inc.</t>
  </si>
  <si>
    <t>Prudential Financial, Inc.</t>
  </si>
  <si>
    <t>Exxon Mobil Corp.</t>
  </si>
  <si>
    <t>Corning, Inc.</t>
  </si>
  <si>
    <t>UnitedHealth Group, Inc.</t>
  </si>
  <si>
    <t>Sabra Health Care REIT, Inc.</t>
  </si>
  <si>
    <t>Invesco Ltd.</t>
  </si>
  <si>
    <t>Farmers &amp; Merchants Bancorp (California)</t>
  </si>
  <si>
    <t>Imperial Oil Ltd.</t>
  </si>
  <si>
    <t>Total SA</t>
  </si>
  <si>
    <t>Discover Financial Services</t>
  </si>
  <si>
    <t>The Williams Cos., Inc.</t>
  </si>
  <si>
    <t>Cognizant Technology Solutions Corp.</t>
  </si>
  <si>
    <t>CNOOC Ltd.</t>
  </si>
  <si>
    <t>Newell Brands, Inc.</t>
  </si>
  <si>
    <t>AmerisourceBergen Corp.</t>
  </si>
  <si>
    <t>Whirlpool Corp.</t>
  </si>
  <si>
    <t>Royal Dutch Shell Plc</t>
  </si>
  <si>
    <t>HSBC Holdings Plc</t>
  </si>
  <si>
    <t>Eni SpA</t>
  </si>
  <si>
    <t>Deutsche Telekom AG</t>
  </si>
  <si>
    <t>Becton, Dickinson &amp; Co.</t>
  </si>
  <si>
    <t>UMB Financial Corp.</t>
  </si>
  <si>
    <t>KeyCorp</t>
  </si>
  <si>
    <t>Artisan Partners Asset Management, Inc.</t>
  </si>
  <si>
    <t>Comcast Corp.</t>
  </si>
  <si>
    <t>NACCO Industries, Inc.</t>
  </si>
  <si>
    <t>Lowe's Cos., Inc.</t>
  </si>
  <si>
    <t>American Airlines Group, Inc.</t>
  </si>
  <si>
    <t>Algonquin Power &amp; Utilities Corp.</t>
  </si>
  <si>
    <t>CenterPoint Energy, Inc.</t>
  </si>
  <si>
    <t>Amgen, Inc.</t>
  </si>
  <si>
    <t>AEGON NV</t>
  </si>
  <si>
    <t>Suburban Propane Partners LP</t>
  </si>
  <si>
    <t>Helmerich &amp; Payne, Inc.</t>
  </si>
  <si>
    <t>Bayer AG</t>
  </si>
  <si>
    <t>Old Republic International Corp.</t>
  </si>
  <si>
    <t>National Fuel Gas Co.</t>
  </si>
  <si>
    <t>MSC Industrial Direct Co., Inc.</t>
  </si>
  <si>
    <t>BlackRock, Inc.</t>
  </si>
  <si>
    <t>Melco Resorts &amp; Entertainment Ltd.</t>
  </si>
  <si>
    <t>International Business Machines Corp.</t>
  </si>
  <si>
    <t>Federal Realty Investment Trust</t>
  </si>
  <si>
    <t>BancFirst Corp. (Oklahoma)</t>
  </si>
  <si>
    <t>WestRock Co.</t>
  </si>
  <si>
    <t>Lockheed Martin Corp.</t>
  </si>
  <si>
    <t>AT&amp;T, Inc.</t>
  </si>
  <si>
    <t>Magna International, Inc.</t>
  </si>
  <si>
    <t>M&amp;T Bank Corp.</t>
  </si>
  <si>
    <t>Stryker Corp.</t>
  </si>
  <si>
    <t>Carlisle Cos., Inc.</t>
  </si>
  <si>
    <t>Omnicom Group, Inc.</t>
  </si>
  <si>
    <t>Pearson Plc</t>
  </si>
  <si>
    <t>United Parcel Service, Inc.</t>
  </si>
  <si>
    <t>Omega Healthcare Investors, Inc.</t>
  </si>
  <si>
    <t>Verizon Communications, Inc.</t>
  </si>
  <si>
    <t>Weyco Group, Inc.</t>
  </si>
  <si>
    <t>Eagle Financial Services, Inc.</t>
  </si>
  <si>
    <t>Chevron Corp.</t>
  </si>
  <si>
    <t>Sanofi</t>
  </si>
  <si>
    <t>Chimera Investment Corp.</t>
  </si>
  <si>
    <t>Wells Fargo &amp; Co.</t>
  </si>
  <si>
    <t>Apache Corp.</t>
  </si>
  <si>
    <t>Canadian Pacific Railway Ltd.</t>
  </si>
  <si>
    <t>Donaldson Co., Inc.</t>
  </si>
  <si>
    <t>The Bank of New York Mellon Corp.</t>
  </si>
  <si>
    <t>Ryder System, Inc.</t>
  </si>
  <si>
    <t>HP, Inc.</t>
  </si>
  <si>
    <t>Telefónica SA</t>
  </si>
  <si>
    <t>SunTrust Banks, Inc.</t>
  </si>
  <si>
    <t>Perrigo Co. Plc</t>
  </si>
  <si>
    <t>The Toro Co.</t>
  </si>
  <si>
    <t>Visa, Inc.</t>
  </si>
  <si>
    <t>Archer-Daniels-Midland Co.</t>
  </si>
  <si>
    <t>Cummins, Inc.</t>
  </si>
  <si>
    <t>Pattern Energy Group, Inc.</t>
  </si>
  <si>
    <t>Lamar Advertising Co.</t>
  </si>
  <si>
    <t>L3Harris Technologies, Inc.</t>
  </si>
  <si>
    <t>Hanesbrands, Inc.</t>
  </si>
  <si>
    <t>Domino's Pizza, Inc.</t>
  </si>
  <si>
    <t>Oshkosh Corp.</t>
  </si>
  <si>
    <t>Foot Locker, Inc.</t>
  </si>
  <si>
    <t>Alaska Air Group, Inc.</t>
  </si>
  <si>
    <t>Bed Bath &amp; Beyond, Inc.</t>
  </si>
  <si>
    <t>Johnson &amp; Johnson</t>
  </si>
  <si>
    <t>Brixmor Property Group, Inc.</t>
  </si>
  <si>
    <t>Skyworks Solutions, Inc.</t>
  </si>
  <si>
    <t>The Travelers Cos., Inc.</t>
  </si>
  <si>
    <t>Prosperity Bancshares, Inc.</t>
  </si>
  <si>
    <t>Sunoco LP</t>
  </si>
  <si>
    <t>Caterpillar, Inc.</t>
  </si>
  <si>
    <t>Philip Morris International, Inc.</t>
  </si>
  <si>
    <t>The J. M. Smucker Co.</t>
  </si>
  <si>
    <t>Mondelez International, Inc.</t>
  </si>
  <si>
    <t>W.W. Grainger, Inc.</t>
  </si>
  <si>
    <t>HNI Corp.</t>
  </si>
  <si>
    <t>Landmark Infrastructure Partners LP</t>
  </si>
  <si>
    <t>Dine Brands Global, Inc.</t>
  </si>
  <si>
    <t>Medical Properties Trust, Inc.</t>
  </si>
  <si>
    <t>Kontoor Brands, Inc.</t>
  </si>
  <si>
    <t>Huntington Bancshares, Inc.</t>
  </si>
  <si>
    <t>AGNC Investment Corp.</t>
  </si>
  <si>
    <t>Oracle Corp.</t>
  </si>
  <si>
    <t>Ford Motor Co.</t>
  </si>
  <si>
    <t>United Bankshares, Inc. (West Virginia)</t>
  </si>
  <si>
    <t>1st Source Corp.</t>
  </si>
  <si>
    <t>Dynex Capital, Inc.</t>
  </si>
  <si>
    <t>WPP Plc</t>
  </si>
  <si>
    <t>Healthcare Trust of America, Inc.</t>
  </si>
  <si>
    <t>UBS Group AG</t>
  </si>
  <si>
    <t>Dominion Energy, Inc.</t>
  </si>
  <si>
    <t>ARMOUR Residential REIT, Inc.</t>
  </si>
  <si>
    <t>The Home Depot, Inc.</t>
  </si>
  <si>
    <t>People's United Financial, Inc.</t>
  </si>
  <si>
    <t>McKesson Corp.</t>
  </si>
  <si>
    <t>Swiss Re AG</t>
  </si>
  <si>
    <t>Southwest Airlines Co.</t>
  </si>
  <si>
    <t>Macquarie Infrastructure Corp.</t>
  </si>
  <si>
    <t>Cardinal Health, Inc.</t>
  </si>
  <si>
    <t>Intel Corp.</t>
  </si>
  <si>
    <t>BP Plc</t>
  </si>
  <si>
    <t>BNP Paribas SA</t>
  </si>
  <si>
    <t>ASML Holding NV</t>
  </si>
  <si>
    <t>Capitala Finance Corp.</t>
  </si>
  <si>
    <t>MetLife, Inc.</t>
  </si>
  <si>
    <t>Logitech International SA</t>
  </si>
  <si>
    <t>Starbucks Corp.</t>
  </si>
  <si>
    <t>Delta Air Lines, Inc.</t>
  </si>
  <si>
    <t>Main Street Capital Corp.</t>
  </si>
  <si>
    <t>S&amp;P Global, Inc.</t>
  </si>
  <si>
    <t>Las Vegas Sands Corp.</t>
  </si>
  <si>
    <t>Polaris Industries Inc.</t>
  </si>
  <si>
    <t>HollyFrontier Corp.</t>
  </si>
  <si>
    <t>Eaton Vance Corp.</t>
  </si>
  <si>
    <t>Fresenius Medical Care AG &amp; Co. KGaA</t>
  </si>
  <si>
    <t>Best Buy Co., Inc.</t>
  </si>
  <si>
    <t>General Dynamics Corp.</t>
  </si>
  <si>
    <t>VEREIT, Inc.</t>
  </si>
  <si>
    <t>Pentair Plc</t>
  </si>
  <si>
    <t>The Kraft Heinz Co.</t>
  </si>
  <si>
    <t>Telephone &amp; Data Systems, Inc.</t>
  </si>
  <si>
    <t>Gap, Inc.</t>
  </si>
  <si>
    <t>Iron Mountain, Inc.</t>
  </si>
  <si>
    <t>Bayerische Motoren Werke AG</t>
  </si>
  <si>
    <t>Franklin Resources, Inc.</t>
  </si>
  <si>
    <t>Toyota Motor Corp.</t>
  </si>
  <si>
    <t>CVS Health Corp.</t>
  </si>
  <si>
    <t>Northrop Grumman Corp.</t>
  </si>
  <si>
    <t>American Express Co.</t>
  </si>
  <si>
    <t>Sempra Energy</t>
  </si>
  <si>
    <t>Targa Resources Corp.</t>
  </si>
  <si>
    <t>NetApp, Inc.</t>
  </si>
  <si>
    <t>T. Rowe Price Group, Inc.</t>
  </si>
  <si>
    <t>Summit Hotel Properties, Inc.</t>
  </si>
  <si>
    <t>Enterprise Bancorp, Inc.</t>
  </si>
  <si>
    <t>Xylem, Inc.</t>
  </si>
  <si>
    <t>UGI Corp.</t>
  </si>
  <si>
    <t>DuPont de Nemours, Inc.</t>
  </si>
  <si>
    <t>Parker-Hannifin Corp.</t>
  </si>
  <si>
    <t>The TJX Cos., Inc.</t>
  </si>
  <si>
    <t>USA Compression Partners LP</t>
  </si>
  <si>
    <t>Navient Corp.</t>
  </si>
  <si>
    <t>GlaxoSmithKline Plc</t>
  </si>
  <si>
    <t>New Residential Investment Corp.</t>
  </si>
  <si>
    <t>Intercontinental Exchange, Inc.</t>
  </si>
  <si>
    <t>TC Energy Corp.</t>
  </si>
  <si>
    <t>Macy's, Inc.</t>
  </si>
  <si>
    <t>Greif, Inc.</t>
  </si>
  <si>
    <t>LyondellBasell Industries NV</t>
  </si>
  <si>
    <t>Chesapeake Financial Shares, Inc. (Maryland)</t>
  </si>
  <si>
    <t>KLA Corp.</t>
  </si>
  <si>
    <t>Vermilion Energy, Inc.</t>
  </si>
  <si>
    <t>Pfizer Inc.</t>
  </si>
  <si>
    <t>Applied Materials, Inc.</t>
  </si>
  <si>
    <t>Stanley Black &amp; Decker, Inc.</t>
  </si>
  <si>
    <t>SAP SE</t>
  </si>
  <si>
    <t>Duke Energy Corp.</t>
  </si>
  <si>
    <t>Host Hotels &amp; Resorts, Inc.</t>
  </si>
  <si>
    <t>Phillips 66</t>
  </si>
  <si>
    <t>Brookfield Renewable Partners LP</t>
  </si>
  <si>
    <t>Superior Plus Corp.</t>
  </si>
  <si>
    <t>Digital Realty Trust, Inc.</t>
  </si>
  <si>
    <t>Harley-Davidson, Inc.</t>
  </si>
  <si>
    <t>Dunkin' Brands Group, Inc.</t>
  </si>
  <si>
    <t>Aon Plc</t>
  </si>
  <si>
    <t>Genuine Parts Co.</t>
  </si>
  <si>
    <t>U.S. Bancorp</t>
  </si>
  <si>
    <t>Apollo Global Management, Inc.</t>
  </si>
  <si>
    <t>Restaurant Brands International, Inc.</t>
  </si>
  <si>
    <t>Novo Nordisk A/S</t>
  </si>
  <si>
    <t>Ares Capital Corp.</t>
  </si>
  <si>
    <t>Cedar Fair LP</t>
  </si>
  <si>
    <t>Telefonaktiebolaget LM Ericsson</t>
  </si>
  <si>
    <t>Patterson-UTI Energy, Inc.</t>
  </si>
  <si>
    <t>Microsoft Corp.</t>
  </si>
  <si>
    <t>Cracker Barrel Old Country Store, Inc.</t>
  </si>
  <si>
    <t>Blackstone Mortgage Trust, Inc.</t>
  </si>
  <si>
    <t>Sonoco Products Co.</t>
  </si>
  <si>
    <t>First Financial Corp. (Indiana)</t>
  </si>
  <si>
    <t>Fox Corp.</t>
  </si>
  <si>
    <t>Arrow Financial Corp.</t>
  </si>
  <si>
    <t>Gazprom PJSC</t>
  </si>
  <si>
    <t>Dow, Inc.</t>
  </si>
  <si>
    <t>Conagra Brands, Inc.</t>
  </si>
  <si>
    <t>Brookfield Asset Management, Inc.</t>
  </si>
  <si>
    <t>Apollo Commercial Real Estate Finance, Inc.</t>
  </si>
  <si>
    <t>H&amp;R Block, Inc.</t>
  </si>
  <si>
    <t>Jack in the Box, Inc.</t>
  </si>
  <si>
    <t>3M Co.</t>
  </si>
  <si>
    <t>Unilever Plc</t>
  </si>
  <si>
    <t>Boston Properties, Inc.</t>
  </si>
  <si>
    <t>Legg Mason, Inc.</t>
  </si>
  <si>
    <t>Constellation Brands, Inc.</t>
  </si>
  <si>
    <t>The Kroger Co.</t>
  </si>
  <si>
    <t>Otter Tail Corp.</t>
  </si>
  <si>
    <t>Mastercard, Inc.</t>
  </si>
  <si>
    <t>American Electric Power Co., Inc.</t>
  </si>
  <si>
    <t>PSB Holdings, Inc. (Wisconsin)</t>
  </si>
  <si>
    <t>Williams-Sonoma, Inc.</t>
  </si>
  <si>
    <t>Anheuser-Busch InBev SA/NV</t>
  </si>
  <si>
    <t>Apple Hospitality REIT, Inc.</t>
  </si>
  <si>
    <t>Community Trust Bancorp, Inc. (Kentucky)</t>
  </si>
  <si>
    <t>ABB Ltd.</t>
  </si>
  <si>
    <t>Public Storage</t>
  </si>
  <si>
    <t>The Wendy's Co.</t>
  </si>
  <si>
    <t>Meredith Corp.</t>
  </si>
  <si>
    <t>Tapestry, Inc.</t>
  </si>
  <si>
    <t>Ambev SA</t>
  </si>
  <si>
    <t>Chatham Lodging Trust</t>
  </si>
  <si>
    <t>Petróleo Brasileiro SA</t>
  </si>
  <si>
    <t>Ingersoll-Rand Plc</t>
  </si>
  <si>
    <t>Hawaiian Holdings, Inc.</t>
  </si>
  <si>
    <t>Huntington Ingalls Industries, Inc.</t>
  </si>
  <si>
    <t>AXIS Capital Holdings Ltd.</t>
  </si>
  <si>
    <t>JPMorgan Chase &amp; Co.</t>
  </si>
  <si>
    <t>Ventas, Inc.</t>
  </si>
  <si>
    <t>Global Net Lease, Inc.</t>
  </si>
  <si>
    <t>Bristol-Myers Squibb Co.</t>
  </si>
  <si>
    <t>Nordstrom, Inc.</t>
  </si>
  <si>
    <t>Automatic Data Processing, Inc.</t>
  </si>
  <si>
    <t>BCE, Inc.</t>
  </si>
  <si>
    <t>General Mills, Inc.</t>
  </si>
  <si>
    <t>Canadian National Railway Co.</t>
  </si>
  <si>
    <t>Fairfax Financial Holdings Ltd.</t>
  </si>
  <si>
    <t>Domtar Corp.</t>
  </si>
  <si>
    <t>Kellogg Co.</t>
  </si>
  <si>
    <t>Sysco Corp.</t>
  </si>
  <si>
    <t>Ross Stores, Inc.</t>
  </si>
  <si>
    <t>Prospect Capital Corp.</t>
  </si>
  <si>
    <t>ConocoPhillips</t>
  </si>
  <si>
    <t>Nissan Motor Co., Ltd.</t>
  </si>
  <si>
    <t>Booz Allen Hamilton Holding Corp.</t>
  </si>
  <si>
    <t>CenturyLink, Inc.</t>
  </si>
  <si>
    <t>Mercury General Corp.</t>
  </si>
  <si>
    <t>PACCAR, Inc.</t>
  </si>
  <si>
    <t>SEI Investments Co.</t>
  </si>
  <si>
    <t>OUTFRONT Media, Inc.</t>
  </si>
  <si>
    <t>Patterson Cos., Inc.</t>
  </si>
  <si>
    <t>STORE Capital Corp.</t>
  </si>
  <si>
    <t>Target Corp.</t>
  </si>
  <si>
    <t>The Boeing Co.</t>
  </si>
  <si>
    <t>STAG Industrial, Inc.</t>
  </si>
  <si>
    <t>LTC Properties, Inc.</t>
  </si>
  <si>
    <t>Edison International</t>
  </si>
  <si>
    <t>Leggett &amp; Platt, Inc.</t>
  </si>
  <si>
    <t>The Allstate Corp.</t>
  </si>
  <si>
    <t>International Paper Co.</t>
  </si>
  <si>
    <t>Gladstone Investment Corp.</t>
  </si>
  <si>
    <t>Annaly Capital Management, Inc.</t>
  </si>
  <si>
    <t>Kimco Realty Corp.</t>
  </si>
  <si>
    <t>PPG Industries, Inc.</t>
  </si>
  <si>
    <t>Stellus Capital Investment Corp.</t>
  </si>
  <si>
    <t>QUALCOMM, Inc.</t>
  </si>
  <si>
    <t>Waddell &amp; Reed Financial, Inc.</t>
  </si>
  <si>
    <t>Yum! Brands, Inc.</t>
  </si>
  <si>
    <t>Honda Motor Co., Ltd.</t>
  </si>
  <si>
    <t>Alphabet, Inc.</t>
  </si>
  <si>
    <t>Office Properties Income Trust</t>
  </si>
  <si>
    <t>Siemens AG</t>
  </si>
  <si>
    <t>ResMed, Inc.</t>
  </si>
  <si>
    <t>Assurant, Inc.</t>
  </si>
  <si>
    <t>Oxford Lane Capital Corp.</t>
  </si>
  <si>
    <t>DTE Energy Co.</t>
  </si>
  <si>
    <t>Raytheon Co.</t>
  </si>
  <si>
    <t>R.R. Donnelley &amp; Sons Co.</t>
  </si>
  <si>
    <t>Senior Housing Properties Trust</t>
  </si>
  <si>
    <t>Chubb Ltd.</t>
  </si>
  <si>
    <t>John Wiley &amp; Sons, Inc.</t>
  </si>
  <si>
    <t>Diageo Plc</t>
  </si>
  <si>
    <t>Easterly Government Properties, Inc.</t>
  </si>
  <si>
    <t>International Flavors &amp; Fragrances, Inc.</t>
  </si>
  <si>
    <t>Xerox Holdings Corp.</t>
  </si>
  <si>
    <t>Cullen/Frost Bankers, Inc.</t>
  </si>
  <si>
    <t>Arthur J. Gallagher &amp; Co.</t>
  </si>
  <si>
    <t>American Tower Corp.</t>
  </si>
  <si>
    <t>America Movil SAB de CV</t>
  </si>
  <si>
    <t>Community Bank System, Inc.</t>
  </si>
  <si>
    <t>Gaming &amp; Leisure Properties, Inc.</t>
  </si>
  <si>
    <t>Kimberly-Clark Corp.</t>
  </si>
  <si>
    <t>Everest Re Group Ltd.</t>
  </si>
  <si>
    <t>Rockwell Automation, Inc.</t>
  </si>
  <si>
    <t>Autoliv, Inc.</t>
  </si>
  <si>
    <t>Johnson Controls International Plc</t>
  </si>
  <si>
    <t>Merck &amp; Co., Inc.</t>
  </si>
  <si>
    <t>Black Hills Corp.</t>
  </si>
  <si>
    <t>Kansas City Southern</t>
  </si>
  <si>
    <t>Church &amp; Dwight Co., Inc.</t>
  </si>
  <si>
    <t>Novartis AG</t>
  </si>
  <si>
    <t>BHP Group Ltd.</t>
  </si>
  <si>
    <t>Flowers Foods, Inc.</t>
  </si>
  <si>
    <t>Norfolk Southern Corp.</t>
  </si>
  <si>
    <t>Starwood Property Trust, Inc.</t>
  </si>
  <si>
    <t>The Walt Disney Co.</t>
  </si>
  <si>
    <t>Weyerhaeuser Co.</t>
  </si>
  <si>
    <t>CF Industries Holdings, Inc.</t>
  </si>
  <si>
    <t>ABM Industries, Inc.</t>
  </si>
  <si>
    <t>Universal Corp.</t>
  </si>
  <si>
    <t>Medtronic Plc</t>
  </si>
  <si>
    <t>Costco Wholesale Corp.</t>
  </si>
  <si>
    <t>Accenture Plc</t>
  </si>
  <si>
    <t>Emerson Electric Co.</t>
  </si>
  <si>
    <t>Marriott International, Inc.</t>
  </si>
  <si>
    <t>The Blackstone Group, Inc.</t>
  </si>
  <si>
    <t>Lam Research Corp.</t>
  </si>
  <si>
    <t>Tyson Foods, Inc.</t>
  </si>
  <si>
    <t>Taiwan Semiconductor Manufacturing Co., Ltd.</t>
  </si>
  <si>
    <t>Valero Energy Corp.</t>
  </si>
  <si>
    <t>CorEnergy Infrastructure Trust, Inc.</t>
  </si>
  <si>
    <t>Aflac, Inc.</t>
  </si>
  <si>
    <t>The Coca-Cola Co.</t>
  </si>
  <si>
    <t>MDU Resources Group, Inc.</t>
  </si>
  <si>
    <t>TC Pipelines LP</t>
  </si>
  <si>
    <t>H.B. Fuller Co.</t>
  </si>
  <si>
    <t>Dover Corp.</t>
  </si>
  <si>
    <t>Eaton Corp. Plc</t>
  </si>
  <si>
    <t>NextEra Energy, Inc.</t>
  </si>
  <si>
    <t>Brown &amp; Brown, Inc.</t>
  </si>
  <si>
    <t>AptarGroup, Inc.</t>
  </si>
  <si>
    <t>Computer Services, Inc.</t>
  </si>
  <si>
    <t>Commerce Bancshares, Inc. (Missouri)</t>
  </si>
  <si>
    <t>Fastenal Co.</t>
  </si>
  <si>
    <t>Honeywell International, Inc.</t>
  </si>
  <si>
    <t>Rio Tinto Plc</t>
  </si>
  <si>
    <t>McCormick &amp; Co., Inc.</t>
  </si>
  <si>
    <t>Paychex, Inc.</t>
  </si>
  <si>
    <t>Realty Income Corp.</t>
  </si>
  <si>
    <t>Methanex Corp.</t>
  </si>
  <si>
    <t>Daimler AG</t>
  </si>
  <si>
    <t>Dollar General Corp.</t>
  </si>
  <si>
    <t>United Technologies Corp.</t>
  </si>
  <si>
    <t>Compass Diversified Holdings</t>
  </si>
  <si>
    <t>Procter &amp; Gamble Co.</t>
  </si>
  <si>
    <t>Yamana Gold, Inc.</t>
  </si>
  <si>
    <t>Tiffany &amp; Co.</t>
  </si>
  <si>
    <t>Olin Corp.</t>
  </si>
  <si>
    <t>NVIDIA Corp.</t>
  </si>
  <si>
    <t>Artesian Resources Corp.</t>
  </si>
  <si>
    <t>Orchid Island Capital, Inc.</t>
  </si>
  <si>
    <t>Physicians Realty Trust</t>
  </si>
  <si>
    <t>The Sherwin-Williams Co.</t>
  </si>
  <si>
    <t>Union Pacific Corp.</t>
  </si>
  <si>
    <t>MGM Resorts International</t>
  </si>
  <si>
    <t>The Clorox Co.</t>
  </si>
  <si>
    <t>Abbott Laboratories</t>
  </si>
  <si>
    <t>MSA Safety, Inc.</t>
  </si>
  <si>
    <t>McDonald's Corp.</t>
  </si>
  <si>
    <t>VF Corp.</t>
  </si>
  <si>
    <t>Illinois Tool Works, Inc.</t>
  </si>
  <si>
    <t>Abercrombie &amp; Fitch Co.</t>
  </si>
  <si>
    <t>MGM Growth Properties LLC</t>
  </si>
  <si>
    <t>PepsiCo, Inc.</t>
  </si>
  <si>
    <t>Urstadt Biddle Properties, Inc.</t>
  </si>
  <si>
    <t>Deere &amp; Co.</t>
  </si>
  <si>
    <t>NIKE, Inc.</t>
  </si>
  <si>
    <t>Keurig Dr Pepper, Inc.</t>
  </si>
  <si>
    <t>New York Community Bancorp, Inc.</t>
  </si>
  <si>
    <t>Essex Property Trust, Inc.</t>
  </si>
  <si>
    <t>Vodafone Group Plc</t>
  </si>
  <si>
    <t>Moody's Corp.</t>
  </si>
  <si>
    <t>SFL Corp. Ltd.</t>
  </si>
  <si>
    <t>Wynn Resorts Ltd.</t>
  </si>
  <si>
    <t>Consolidated Edison, Inc.</t>
  </si>
  <si>
    <t>Franklin Electric Co., Inc.</t>
  </si>
  <si>
    <t>Gladstone Capital Corp.</t>
  </si>
  <si>
    <t>The Southern Co.</t>
  </si>
  <si>
    <t>General Motors Co.</t>
  </si>
  <si>
    <t>Hercules Capital, Inc.</t>
  </si>
  <si>
    <t>Hasbro, Inc.</t>
  </si>
  <si>
    <t>WEC Energy Group, Inc.</t>
  </si>
  <si>
    <t>W.P. Carey, Inc.</t>
  </si>
  <si>
    <t>Copa Holdings SA</t>
  </si>
  <si>
    <t>The Hershey Co.</t>
  </si>
  <si>
    <t>Seagate Technology Plc</t>
  </si>
  <si>
    <t>Jack Henry &amp; Associates, Inc.</t>
  </si>
  <si>
    <t>Colgate-Palmolive Co.</t>
  </si>
  <si>
    <t>Roper Technologies, Inc.</t>
  </si>
  <si>
    <t>Brady Corp.</t>
  </si>
  <si>
    <t>Ecolab, Inc.</t>
  </si>
  <si>
    <t>Eli Lilly &amp; Co.</t>
  </si>
  <si>
    <t>Scholastic Corp.</t>
  </si>
  <si>
    <t>Hormel Foods Corp.</t>
  </si>
  <si>
    <t>Koninklijke Philips NV</t>
  </si>
  <si>
    <t>Spark Energy, Inc.</t>
  </si>
  <si>
    <t>Sony Corp.</t>
  </si>
  <si>
    <t>RPM International, Inc.</t>
  </si>
  <si>
    <t>AvalonBay Communities, Inc.</t>
  </si>
  <si>
    <t>Tennant Co.</t>
  </si>
  <si>
    <t>Apple, Inc.</t>
  </si>
  <si>
    <t>Aqua America, Inc.</t>
  </si>
  <si>
    <t>PPL Corp.</t>
  </si>
  <si>
    <t>CME Group, Inc.</t>
  </si>
  <si>
    <t>McGrath RentCorp</t>
  </si>
  <si>
    <t>Air Products &amp; Chemicals, Inc.</t>
  </si>
  <si>
    <t>Welltower, Inc.</t>
  </si>
  <si>
    <t>Gladstone Land Corp.</t>
  </si>
  <si>
    <t>Waste Management, Inc.</t>
  </si>
  <si>
    <t>Morningstar, Inc.</t>
  </si>
  <si>
    <t>Atmos Energy Corp.</t>
  </si>
  <si>
    <t>Equity Residential</t>
  </si>
  <si>
    <t>National Retail Properties, Inc.</t>
  </si>
  <si>
    <t>Gladstone Commercial Corp.</t>
  </si>
  <si>
    <t>Nestlé SA</t>
  </si>
  <si>
    <t>Erie Indemnity Co.</t>
  </si>
  <si>
    <t>Healthpeak Properties, Inc.</t>
  </si>
  <si>
    <t>Xcel Energy, Inc.</t>
  </si>
  <si>
    <t>Campbell Soup Co.</t>
  </si>
  <si>
    <t>Cintas Corp.</t>
  </si>
  <si>
    <t>The Gorman-Rupp Co.</t>
  </si>
  <si>
    <t>Linde Plc</t>
  </si>
  <si>
    <t>Tompkins Financial Corp.</t>
  </si>
  <si>
    <t>Badger Meter, Inc.</t>
  </si>
  <si>
    <t>The Western Union Co.</t>
  </si>
  <si>
    <t>Newmont Goldcorp Corp.</t>
  </si>
  <si>
    <t>Westamerica Bancorporation</t>
  </si>
  <si>
    <t>Vector Group Ltd.</t>
  </si>
  <si>
    <t>Brown-Forman Corp.</t>
  </si>
  <si>
    <t>Stepan Co.</t>
  </si>
  <si>
    <t>Northwest Natural Holding Co.</t>
  </si>
  <si>
    <t>SJW Group</t>
  </si>
  <si>
    <t>Nordson Corp.</t>
  </si>
  <si>
    <t>Garmin Ltd.</t>
  </si>
  <si>
    <t>Walmart, Inc.</t>
  </si>
  <si>
    <t>Advance Auto Parts, Inc.</t>
  </si>
  <si>
    <t>Ferrari NV</t>
  </si>
  <si>
    <t>Western Digital Corp.</t>
  </si>
  <si>
    <t>Tootsie Roll Industries, Inc.</t>
  </si>
  <si>
    <t>Eagle Point Credit Co., Inc.</t>
  </si>
  <si>
    <t>Nucor Corp.</t>
  </si>
  <si>
    <t>Whitestone REIT</t>
  </si>
  <si>
    <t>General Electric Co.</t>
  </si>
  <si>
    <t>Entergy Corp.</t>
  </si>
  <si>
    <t>Arbor Realty Trust, Inc.</t>
  </si>
  <si>
    <t>Owens &amp; Minor, Inc.</t>
  </si>
  <si>
    <t>Canon, Inc.</t>
  </si>
  <si>
    <t>Dillard's, Inc.</t>
  </si>
  <si>
    <t>Middlesex Water Co.</t>
  </si>
  <si>
    <t>Seaspan Corp.</t>
  </si>
  <si>
    <t>Cincinnati Financial Corp.</t>
  </si>
  <si>
    <t>Barrick Gold Corp.</t>
  </si>
  <si>
    <t>Lancaster Colony Corp.</t>
  </si>
  <si>
    <t>AstraZeneca Plc</t>
  </si>
  <si>
    <t>MGE Energy, Inc.</t>
  </si>
  <si>
    <t>California Water Service Group</t>
  </si>
  <si>
    <t>Wheaton Precious Metals Corp.</t>
  </si>
  <si>
    <t>Universal Health Realty Income Trust</t>
  </si>
  <si>
    <t>American States Water Co.</t>
  </si>
  <si>
    <t>Thomson Reuters Corp.</t>
  </si>
  <si>
    <t>West Pharmaceutical Services, Inc.</t>
  </si>
  <si>
    <t>Kulicke &amp; Soffa Industries, Inc.</t>
  </si>
  <si>
    <t>RLI Corp.</t>
  </si>
  <si>
    <t>Core Laboratories NV</t>
  </si>
  <si>
    <t>Stage Stores, Inc.</t>
  </si>
  <si>
    <t>Aurora Cannabis, Inc.</t>
  </si>
  <si>
    <t>Adobe, Inc.</t>
  </si>
  <si>
    <t>Antero Midstream Corp.</t>
  </si>
  <si>
    <t>Advanced Micro Devices, Inc.</t>
  </si>
  <si>
    <t>Amazon.com, Inc.</t>
  </si>
  <si>
    <t>Apergy Corp.</t>
  </si>
  <si>
    <t>AutoZone, Inc.</t>
  </si>
  <si>
    <t>Alibaba Group Holding Ltd.</t>
  </si>
  <si>
    <t>Berkshire Hathaway, Inc.</t>
  </si>
  <si>
    <t>Celgene Corp.</t>
  </si>
  <si>
    <t>Chipotle Mexican Grill, Inc.</t>
  </si>
  <si>
    <t>salesforce.com, inc.</t>
  </si>
  <si>
    <t>Facebook, Inc.</t>
  </si>
  <si>
    <t>GameStop Corp.</t>
  </si>
  <si>
    <t>J. C. Penney Co., Inc.</t>
  </si>
  <si>
    <t>Kratos Defense &amp; Security Solutions, Inc.</t>
  </si>
  <si>
    <t>LG Display Co., Ltd.</t>
  </si>
  <si>
    <t>MercadoLibre, Inc.</t>
  </si>
  <si>
    <t>Markel Corp.</t>
  </si>
  <si>
    <t>Micron Technology, Inc.</t>
  </si>
  <si>
    <t>Norwegian Cruise Line Holdings Ltd.</t>
  </si>
  <si>
    <t>Netflix, Inc.</t>
  </si>
  <si>
    <t>O'Reilly Automotive, Inc.</t>
  </si>
  <si>
    <t>Precision Drilling Corp.</t>
  </si>
  <si>
    <t>Sprint Corp.</t>
  </si>
  <si>
    <t>Sabine Royalty Trust</t>
  </si>
  <si>
    <t>Shopify, Inc.</t>
  </si>
  <si>
    <t>San Juan Basin Royalty Trust</t>
  </si>
  <si>
    <t>Square, Inc.</t>
  </si>
  <si>
    <t>Teva Pharmaceutical Industries Ltd.</t>
  </si>
  <si>
    <t>Turkiye Garanti Bankasi AS</t>
  </si>
  <si>
    <t>T-Mobile US, Inc.</t>
  </si>
  <si>
    <t>Tesla, Inc.</t>
  </si>
  <si>
    <t>Tata Motors Ltd.</t>
  </si>
  <si>
    <t>Calvin B. Taylor Bankshares, Inc.</t>
  </si>
  <si>
    <t>United Airlines Holdings, Inc.</t>
  </si>
  <si>
    <t>Vale SA</t>
  </si>
  <si>
    <t>Data updated on 2019-11-19</t>
  </si>
  <si>
    <t>Aristofanis Papadatos</t>
  </si>
  <si>
    <t>Trond Odegaard</t>
  </si>
  <si>
    <t>Noah Horwood</t>
  </si>
  <si>
    <t>Kay Ng</t>
  </si>
  <si>
    <t>Nathan Parsh</t>
  </si>
  <si>
    <t>Josh Arnold</t>
  </si>
  <si>
    <t>Jonathan Weber</t>
  </si>
  <si>
    <t>Samuel Smith</t>
  </si>
  <si>
    <t>Quinn Mohammed</t>
  </si>
  <si>
    <t>Eli Inkrot</t>
  </si>
  <si>
    <t>Lyn Alden</t>
  </si>
  <si>
    <t>Ignatius Quek</t>
  </si>
  <si>
    <t>Prakash Kolli</t>
  </si>
  <si>
    <t>Felix Martinez</t>
  </si>
  <si>
    <t>Katherine Peach</t>
  </si>
  <si>
    <t>Christopher VanWert</t>
  </si>
  <si>
    <t>Stock</t>
  </si>
  <si>
    <t>MLP</t>
  </si>
  <si>
    <t>REIT</t>
  </si>
  <si>
    <t>BDC</t>
  </si>
  <si>
    <t>US</t>
  </si>
  <si>
    <t>FR</t>
  </si>
  <si>
    <t>CA</t>
  </si>
  <si>
    <t>LU</t>
  </si>
  <si>
    <t>ES</t>
  </si>
  <si>
    <t>FI</t>
  </si>
  <si>
    <t>IE</t>
  </si>
  <si>
    <t>MX</t>
  </si>
  <si>
    <t>GB</t>
  </si>
  <si>
    <t>CN</t>
  </si>
  <si>
    <t>BM</t>
  </si>
  <si>
    <t>KY</t>
  </si>
  <si>
    <t>HK</t>
  </si>
  <si>
    <t>PR</t>
  </si>
  <si>
    <t>IN</t>
  </si>
  <si>
    <t>NL</t>
  </si>
  <si>
    <t>IT</t>
  </si>
  <si>
    <t>CH</t>
  </si>
  <si>
    <t>JP</t>
  </si>
  <si>
    <t>DK</t>
  </si>
  <si>
    <t>SE</t>
  </si>
  <si>
    <t>RU</t>
  </si>
  <si>
    <t>BE</t>
  </si>
  <si>
    <t>BR</t>
  </si>
  <si>
    <t>AU</t>
  </si>
  <si>
    <t>TW</t>
  </si>
  <si>
    <t>PA</t>
  </si>
  <si>
    <t>SG</t>
  </si>
  <si>
    <t>AR</t>
  </si>
  <si>
    <t>IL</t>
  </si>
  <si>
    <t>New York Stock Exchange</t>
  </si>
  <si>
    <t>US OTC</t>
  </si>
  <si>
    <t>NASDAQ</t>
  </si>
  <si>
    <t>NYSE American</t>
  </si>
  <si>
    <t>Clay C. Williams</t>
  </si>
  <si>
    <t>Frédéric Oudéa</t>
  </si>
  <si>
    <t>Ian C. Dundas</t>
  </si>
  <si>
    <t>Lakshmi Niwas Mittal</t>
  </si>
  <si>
    <t>Roberto Garcia Merino</t>
  </si>
  <si>
    <t>Kari Henrik Stadigh</t>
  </si>
  <si>
    <t>Kevin P. Clark</t>
  </si>
  <si>
    <t>Brian T. Moynihan</t>
  </si>
  <si>
    <t>Thomas F. Karam</t>
  </si>
  <si>
    <t>Fernando Angel González Olivieri</t>
  </si>
  <si>
    <t>Steven J. Kean</t>
  </si>
  <si>
    <t>Richard A. Gonzalez</t>
  </si>
  <si>
    <t>Christian P. Bayle</t>
  </si>
  <si>
    <t>Grant E. Sims</t>
  </si>
  <si>
    <t>Steven B. Tanger</t>
  </si>
  <si>
    <t>Kelcy L. Warren</t>
  </si>
  <si>
    <t>Stephen Murdoch</t>
  </si>
  <si>
    <t>Michael Louis Corbat</t>
  </si>
  <si>
    <t>Albert Monaco</t>
  </si>
  <si>
    <t>Jung-Ho Park</t>
  </si>
  <si>
    <t>Brian William Kingston</t>
  </si>
  <si>
    <t>Margaret M. Keane</t>
  </si>
  <si>
    <t>Jack Marie Henry David Bowles</t>
  </si>
  <si>
    <t>Michael Mark Manley</t>
  </si>
  <si>
    <t>Daniel Joseph Houston</t>
  </si>
  <si>
    <t>Olivier Le Peuch</t>
  </si>
  <si>
    <t>Arnold W. Donald</t>
  </si>
  <si>
    <t>Michael N. Mears</t>
  </si>
  <si>
    <t>Michael J. Hennigan</t>
  </si>
  <si>
    <t>George G. Gleason</t>
  </si>
  <si>
    <t>Douglas J. Pferdehirt</t>
  </si>
  <si>
    <t>Matthew P. Wagner</t>
  </si>
  <si>
    <t>Howard A. Willard</t>
  </si>
  <si>
    <t>A. James Teague</t>
  </si>
  <si>
    <t>Jeffrey Allen Miller</t>
  </si>
  <si>
    <t>Michael Spanos</t>
  </si>
  <si>
    <t>James L. Robo</t>
  </si>
  <si>
    <t>Dean A. Connor</t>
  </si>
  <si>
    <t>Seth Perry Bernstein</t>
  </si>
  <si>
    <t>Curtis Chatman Farmer</t>
  </si>
  <si>
    <t>Scott F. Schenkel</t>
  </si>
  <si>
    <t>Hock E. Tan</t>
  </si>
  <si>
    <t>Stefano Pessina</t>
  </si>
  <si>
    <t>Richard D. Fain</t>
  </si>
  <si>
    <t>Leslie Herbert Wexner</t>
  </si>
  <si>
    <t>James Michael Cracchiolo</t>
  </si>
  <si>
    <t>Richard F. Dauch</t>
  </si>
  <si>
    <t>Frederick W. McTaggart</t>
  </si>
  <si>
    <t>José Antonio Álvarez Álvarez</t>
  </si>
  <si>
    <t>Paolo Rocca</t>
  </si>
  <si>
    <t>Richard K. Templeton</t>
  </si>
  <si>
    <t>Brian Richard Harris</t>
  </si>
  <si>
    <t>Charles V. Magro</t>
  </si>
  <si>
    <t>Gregory A. Sandfort</t>
  </si>
  <si>
    <t>Daniel O'Day</t>
  </si>
  <si>
    <t>Kelly S. King</t>
  </si>
  <si>
    <t>Ming Zhe Ma / Sin Ying Tan</t>
  </si>
  <si>
    <t>Yong Sheng Ma</t>
  </si>
  <si>
    <t>David E. Simon</t>
  </si>
  <si>
    <t>Terry K. Spencer</t>
  </si>
  <si>
    <t>Thomas E. O'Hern</t>
  </si>
  <si>
    <t>Matthew J. Murphy</t>
  </si>
  <si>
    <t>Rajeev Suri</t>
  </si>
  <si>
    <t>Victor Dodig</t>
  </si>
  <si>
    <t>Paul E. Szurek</t>
  </si>
  <si>
    <t>Frederick Wallace Smith</t>
  </si>
  <si>
    <t>Jeong-Woo Choi / In-Hwa Chang</t>
  </si>
  <si>
    <t>David Michael Solomon</t>
  </si>
  <si>
    <t>Eugene I. Lee</t>
  </si>
  <si>
    <t>Nicholas T. Pinchuk</t>
  </si>
  <si>
    <t>Michelle D. Gass</t>
  </si>
  <si>
    <t>Scott C. Donnelly</t>
  </si>
  <si>
    <t>Roy Gori</t>
  </si>
  <si>
    <t>Luke C. Kissam</t>
  </si>
  <si>
    <t>George J. Damiris</t>
  </si>
  <si>
    <t>Lorenzo Simonelli</t>
  </si>
  <si>
    <t>Gavin D. K. Hattersley</t>
  </si>
  <si>
    <t>Carlos Manuel Hernandez</t>
  </si>
  <si>
    <t>Anthony G. Petrello</t>
  </si>
  <si>
    <t>Kevin J. Wheeler</t>
  </si>
  <si>
    <t>Kenneth G. Romanzi</t>
  </si>
  <si>
    <t>Alison J. Cooper</t>
  </si>
  <si>
    <t>James M. Foote</t>
  </si>
  <si>
    <t>David W. Kenny</t>
  </si>
  <si>
    <t>Ignacio Alvarez</t>
  </si>
  <si>
    <t>Jeffrey Jonathan Brown</t>
  </si>
  <si>
    <t>Kenneth Marc Jacobs</t>
  </si>
  <si>
    <t>Salil S. Parekh</t>
  </si>
  <si>
    <t>Robert S. Taubman</t>
  </si>
  <si>
    <t>Vicki A. Hollub</t>
  </si>
  <si>
    <t>Gregory K. Silvers</t>
  </si>
  <si>
    <t>Jay A. Brown</t>
  </si>
  <si>
    <t>Gary R. Heminger</t>
  </si>
  <si>
    <t>Samuel J. B. Pollock</t>
  </si>
  <si>
    <t>John G. Murray</t>
  </si>
  <si>
    <t>Charles H. Robbins</t>
  </si>
  <si>
    <t>Charlie F. Lowrey</t>
  </si>
  <si>
    <t>Darren W. Woods</t>
  </si>
  <si>
    <t>Wendell P. Weeks</t>
  </si>
  <si>
    <t>David Scott Wichmann</t>
  </si>
  <si>
    <t>Richard K. Matros</t>
  </si>
  <si>
    <t>Martin L. Flanagan</t>
  </si>
  <si>
    <t>Kent A. Steinwert</t>
  </si>
  <si>
    <t>Richard Michael Kruger</t>
  </si>
  <si>
    <t>Patrick Pouyanné</t>
  </si>
  <si>
    <t>Roger C. Hochschild</t>
  </si>
  <si>
    <t>Alan S. Armstrong</t>
  </si>
  <si>
    <t>Brian J. Humphries</t>
  </si>
  <si>
    <t>Ravichandra K. Saligram</t>
  </si>
  <si>
    <t>Steven H. Collis</t>
  </si>
  <si>
    <t>Marc Robert Bitzer</t>
  </si>
  <si>
    <t>Bernardus Cornelis Adriana Margriet van Beurden</t>
  </si>
  <si>
    <t>Noel Quinn</t>
  </si>
  <si>
    <t>Claudio Descalzi</t>
  </si>
  <si>
    <t>Timotheus Höttges</t>
  </si>
  <si>
    <t>Vincent A. Forlenza</t>
  </si>
  <si>
    <t>Mariner Kemper</t>
  </si>
  <si>
    <t>Beth Elaine Mooney</t>
  </si>
  <si>
    <t>Eric Richard Colson</t>
  </si>
  <si>
    <t>Brian L. Roberts</t>
  </si>
  <si>
    <t>John C. Butler</t>
  </si>
  <si>
    <t>Marvin R. Ellison</t>
  </si>
  <si>
    <t>William Douglas Parker</t>
  </si>
  <si>
    <t>Ian E. Robertson</t>
  </si>
  <si>
    <t>Scott M. Prochazka</t>
  </si>
  <si>
    <t>Robert A. Bradway</t>
  </si>
  <si>
    <t>Alexander Rijn Wynaendts</t>
  </si>
  <si>
    <t>Michael A. Stivala</t>
  </si>
  <si>
    <t>John W. Lindsay</t>
  </si>
  <si>
    <t>Werner Baumann</t>
  </si>
  <si>
    <t>Craig R. Smiddy</t>
  </si>
  <si>
    <t>David P. Bauer</t>
  </si>
  <si>
    <t>Erik David Gershwind</t>
  </si>
  <si>
    <t>Laurence Douglas Fink</t>
  </si>
  <si>
    <t>Yau Lung Ho</t>
  </si>
  <si>
    <t>Virginia M. Rometty</t>
  </si>
  <si>
    <t>Donald C. Wood</t>
  </si>
  <si>
    <t>David R. Harlow</t>
  </si>
  <si>
    <t>Steven C. Voorhees</t>
  </si>
  <si>
    <t>Marillyn A. Hewson</t>
  </si>
  <si>
    <t>Randall L. Stephenson</t>
  </si>
  <si>
    <t>Donald J. Walker</t>
  </si>
  <si>
    <t>René F. Jones</t>
  </si>
  <si>
    <t>Kevin A. Lobo</t>
  </si>
  <si>
    <t>D. Christian Koch</t>
  </si>
  <si>
    <t>John D. Wren</t>
  </si>
  <si>
    <t>John Joseph Fallon</t>
  </si>
  <si>
    <t>David P. Abney</t>
  </si>
  <si>
    <t>Taylor C. Pickett</t>
  </si>
  <si>
    <t>Hans Erik Vestberg</t>
  </si>
  <si>
    <t>Thomas W. Florsheim</t>
  </si>
  <si>
    <t>Brandon Craig Lorey</t>
  </si>
  <si>
    <t>Michael K. Wirth</t>
  </si>
  <si>
    <t>Paul Hudson</t>
  </si>
  <si>
    <t>Matthew John Lambiase</t>
  </si>
  <si>
    <t>Charles William Scharf</t>
  </si>
  <si>
    <t>John J. Christmann</t>
  </si>
  <si>
    <t>Keith Edward Creel</t>
  </si>
  <si>
    <t>Tod E. Carpenter</t>
  </si>
  <si>
    <t>Thomas P. Gibbons</t>
  </si>
  <si>
    <t>Robert E. Sanchez</t>
  </si>
  <si>
    <t>Enrique Lores</t>
  </si>
  <si>
    <t>José María Álvarez-Pallete López</t>
  </si>
  <si>
    <t>William Henry Rogers</t>
  </si>
  <si>
    <t>Murray S. Kessler</t>
  </si>
  <si>
    <t>Richard M. Olson</t>
  </si>
  <si>
    <t>Alfred F. Kelly</t>
  </si>
  <si>
    <t>Juan Ricardo Luciano</t>
  </si>
  <si>
    <t>Norman Thomas Linebarger</t>
  </si>
  <si>
    <t>Mike M. Garland</t>
  </si>
  <si>
    <t>Sean Eugene Reilly</t>
  </si>
  <si>
    <t>William M. Brown</t>
  </si>
  <si>
    <t>Gerald W. Evans</t>
  </si>
  <si>
    <t>Richard E. Allison</t>
  </si>
  <si>
    <t>Wilson R. Jones</t>
  </si>
  <si>
    <t>Richard A. Johnson</t>
  </si>
  <si>
    <t>Bradley D. Tilden</t>
  </si>
  <si>
    <t>Mark J. Tritton</t>
  </si>
  <si>
    <t>Alex Gorsky</t>
  </si>
  <si>
    <t>James M. Taylor</t>
  </si>
  <si>
    <t>Liam K. Griffin</t>
  </si>
  <si>
    <t>Alan D. Schnitzer</t>
  </si>
  <si>
    <t>David E. Zalman</t>
  </si>
  <si>
    <t>Joseph Kim</t>
  </si>
  <si>
    <t>Donald James Umpleby</t>
  </si>
  <si>
    <t>André Calantzopoulos</t>
  </si>
  <si>
    <t>Mark T. Smucker</t>
  </si>
  <si>
    <t>Dirk van de Put</t>
  </si>
  <si>
    <t>Donald G. Macpherson</t>
  </si>
  <si>
    <t>Jeffrey D. Lorenger</t>
  </si>
  <si>
    <t>Arthur P. Brazy</t>
  </si>
  <si>
    <t>Stephen P. Joyce</t>
  </si>
  <si>
    <t>Edward K. Aldag</t>
  </si>
  <si>
    <t>Scott H. Baxter</t>
  </si>
  <si>
    <t>Stephen D. Steinour</t>
  </si>
  <si>
    <t>Gary D. Kain</t>
  </si>
  <si>
    <t>Safra Ada Catz</t>
  </si>
  <si>
    <t>James P. Hackett</t>
  </si>
  <si>
    <t>Richard M. Adams</t>
  </si>
  <si>
    <t>Christopher J. Murphy</t>
  </si>
  <si>
    <t>Byron L. Boston</t>
  </si>
  <si>
    <t>Mark Julian Read</t>
  </si>
  <si>
    <t>Scott D. Peters</t>
  </si>
  <si>
    <t>Sergio P. Ermotti</t>
  </si>
  <si>
    <t>Thomas F. Farrell</t>
  </si>
  <si>
    <t>Scott J. Ulm / Jeffrey J. Zimmer</t>
  </si>
  <si>
    <t>Craig A. Menear</t>
  </si>
  <si>
    <t>John P. Barnes</t>
  </si>
  <si>
    <t>Brian Scott Tyler</t>
  </si>
  <si>
    <t>Christian Mumenthaler</t>
  </si>
  <si>
    <t>Gary C. Kelly</t>
  </si>
  <si>
    <t>Christopher Timothy Frost</t>
  </si>
  <si>
    <t>Michael C. Kaufmann</t>
  </si>
  <si>
    <t>Robert Holmes Swan</t>
  </si>
  <si>
    <t>Robert W. Dudley</t>
  </si>
  <si>
    <t>Jean-Laurent Bonnafé</t>
  </si>
  <si>
    <t>Peter T. F. M. Wennink</t>
  </si>
  <si>
    <t>Joe B. Alala</t>
  </si>
  <si>
    <t>Michel A. Khalaf</t>
  </si>
  <si>
    <t>Bracken P. Darrell</t>
  </si>
  <si>
    <t>Kevin Johnson</t>
  </si>
  <si>
    <t>Edward Herman Bastian</t>
  </si>
  <si>
    <t>Dwayne Louis Hyzak</t>
  </si>
  <si>
    <t>Douglas L. Peterson</t>
  </si>
  <si>
    <t>Sheldon Gary Adelson</t>
  </si>
  <si>
    <t>Scott Wellington Wine</t>
  </si>
  <si>
    <t>Thomas Ewart Faust</t>
  </si>
  <si>
    <t>Rice Powell</t>
  </si>
  <si>
    <t>Corie Sue Barry</t>
  </si>
  <si>
    <t>Phebe N. Novakovic</t>
  </si>
  <si>
    <t>Glenn J. Rufrano</t>
  </si>
  <si>
    <t>John L. Stauch</t>
  </si>
  <si>
    <t>Miguel Patricio</t>
  </si>
  <si>
    <t>LeRoy T. Carlson</t>
  </si>
  <si>
    <t>Bob J. Fisher</t>
  </si>
  <si>
    <t>William Leo Meaney</t>
  </si>
  <si>
    <t>Oliver Zipse</t>
  </si>
  <si>
    <t>Gregory Eugene Johnson</t>
  </si>
  <si>
    <t>Larry J. Merlo</t>
  </si>
  <si>
    <t>Kathy J. Warden</t>
  </si>
  <si>
    <t>Stephen J. Squeri</t>
  </si>
  <si>
    <t>Jeffrey Walker Martin</t>
  </si>
  <si>
    <t>Joe Robert Perkins</t>
  </si>
  <si>
    <t>George Kurian</t>
  </si>
  <si>
    <t>William Joseph Stromberg</t>
  </si>
  <si>
    <t>Daniel P. Hansen</t>
  </si>
  <si>
    <t>John P. Clancy</t>
  </si>
  <si>
    <t>Patrick K. Decker</t>
  </si>
  <si>
    <t>John L. Walsh</t>
  </si>
  <si>
    <t>C. Marc Doyle</t>
  </si>
  <si>
    <t>Thomas L. Williams</t>
  </si>
  <si>
    <t>Ernie L. Herrman</t>
  </si>
  <si>
    <t>Eric Dee Long</t>
  </si>
  <si>
    <t>John F. Remondi</t>
  </si>
  <si>
    <t>Emma Walmsley</t>
  </si>
  <si>
    <t>Michael Nierenberg</t>
  </si>
  <si>
    <t>Jeffrey Craig Sprecher</t>
  </si>
  <si>
    <t>Russell K. Girling</t>
  </si>
  <si>
    <t>Jeffrey Gennette</t>
  </si>
  <si>
    <t>Peter G. Watson</t>
  </si>
  <si>
    <t>Bhavesh Vaghjibhai Patel</t>
  </si>
  <si>
    <t>Jeffrey M. Szyperski</t>
  </si>
  <si>
    <t>Richard P. Wallace</t>
  </si>
  <si>
    <t>Anthony W. Marino</t>
  </si>
  <si>
    <t>Albert Bourla</t>
  </si>
  <si>
    <t>Gary E. Dickerson</t>
  </si>
  <si>
    <t>James M. Loree</t>
  </si>
  <si>
    <t>Jennifer B. Morgan / Christian Klein</t>
  </si>
  <si>
    <t>Lynn J. Good</t>
  </si>
  <si>
    <t>James F. Risoleo</t>
  </si>
  <si>
    <t>Greg C. Garland</t>
  </si>
  <si>
    <t>Sachin G. Shah</t>
  </si>
  <si>
    <t>Luc Desjardins</t>
  </si>
  <si>
    <t>Arthur William Stein</t>
  </si>
  <si>
    <t>Matthew S. Levatich</t>
  </si>
  <si>
    <t>David L. Hoffmann</t>
  </si>
  <si>
    <t>Gregory C. Case</t>
  </si>
  <si>
    <t>Paul D. Donahue</t>
  </si>
  <si>
    <t>Andrew J. Cecere</t>
  </si>
  <si>
    <t>Leon David Black</t>
  </si>
  <si>
    <t>José Eduardo Cil</t>
  </si>
  <si>
    <t>Lars Fruergaard Jørgensen</t>
  </si>
  <si>
    <t>R. Kipp deVeer</t>
  </si>
  <si>
    <t>Richard A. Zimmerman</t>
  </si>
  <si>
    <t>Erik Börje Ekholm</t>
  </si>
  <si>
    <t>William Andrew Hendricks</t>
  </si>
  <si>
    <t>Satya Nadella</t>
  </si>
  <si>
    <t>Sandra B. Cochran</t>
  </si>
  <si>
    <t>Stephen D. Plavin</t>
  </si>
  <si>
    <t>Robert C. Tiede</t>
  </si>
  <si>
    <t>Norman L. Lowery</t>
  </si>
  <si>
    <t>Lachlan Keith Murdoch</t>
  </si>
  <si>
    <t>Thomas J. Murphy</t>
  </si>
  <si>
    <t>Alexei Borisovich Miller</t>
  </si>
  <si>
    <t>James R. Fitterling</t>
  </si>
  <si>
    <t>Sean M. Connolly</t>
  </si>
  <si>
    <t>James Bruce Flatt</t>
  </si>
  <si>
    <t>Stuart A. Rothstein</t>
  </si>
  <si>
    <t>Jeffrey J. Jones</t>
  </si>
  <si>
    <t>Leonard A. Comma</t>
  </si>
  <si>
    <t>Michael F. Roman</t>
  </si>
  <si>
    <t>Alan Jope</t>
  </si>
  <si>
    <t>Owen D. Thomas</t>
  </si>
  <si>
    <t>Joseph Andrew Sullivan</t>
  </si>
  <si>
    <t>William A. Newlands</t>
  </si>
  <si>
    <t>W. Rodney McMullen</t>
  </si>
  <si>
    <t>Charles S. MacFarlane</t>
  </si>
  <si>
    <t>Ajaypal S. Banga</t>
  </si>
  <si>
    <t>Nicholas K. Akins</t>
  </si>
  <si>
    <t>Scott M. Cattanach</t>
  </si>
  <si>
    <t>Laura Jean Alber</t>
  </si>
  <si>
    <t>Carlos Alves de Brito</t>
  </si>
  <si>
    <t>Justin G. Knight</t>
  </si>
  <si>
    <t>Jean R. Hale</t>
  </si>
  <si>
    <t>Peter R. Voser / Björn Klas Otto Rosengren</t>
  </si>
  <si>
    <t>Joseph D. Russell</t>
  </si>
  <si>
    <t>Todd A. Penegor</t>
  </si>
  <si>
    <t>Thomas H. Harty</t>
  </si>
  <si>
    <t>Olajide James Zeitlin</t>
  </si>
  <si>
    <t>Bernardo Pinto Paiva</t>
  </si>
  <si>
    <t>Jeffrey H. Fisher</t>
  </si>
  <si>
    <t>Roberto da Cunha Castello Branco</t>
  </si>
  <si>
    <t>Michael W. Lamach</t>
  </si>
  <si>
    <t>Peter R. Ingram</t>
  </si>
  <si>
    <t>C. Michael Petters</t>
  </si>
  <si>
    <t>Albert A. Benchimol</t>
  </si>
  <si>
    <t>James Dimon</t>
  </si>
  <si>
    <t>Debra A. Cafaro</t>
  </si>
  <si>
    <t>James Larry Nelson</t>
  </si>
  <si>
    <t>Giovanni Caforio</t>
  </si>
  <si>
    <t>Erik B. Nordstrom</t>
  </si>
  <si>
    <t>Carlos A. Rodriguez</t>
  </si>
  <si>
    <t>George Alexander Cope</t>
  </si>
  <si>
    <t>Jeffrey L. Harmening</t>
  </si>
  <si>
    <t>Jean-Jacques Ruest</t>
  </si>
  <si>
    <t>Vivian Prem Watsa</t>
  </si>
  <si>
    <t>John David Williams</t>
  </si>
  <si>
    <t>Steven A. Cahillane</t>
  </si>
  <si>
    <t>Thomas L. Bené</t>
  </si>
  <si>
    <t>Barbara Rentler</t>
  </si>
  <si>
    <t>John Francis Barry</t>
  </si>
  <si>
    <t>Ryan M. Lance</t>
  </si>
  <si>
    <t>Yasuhiro Yamauchi</t>
  </si>
  <si>
    <t>Horacio D. Rozanski</t>
  </si>
  <si>
    <t>Jeffrey K. Storey</t>
  </si>
  <si>
    <t>Gabriel Tirador</t>
  </si>
  <si>
    <t>Preston R. Feight</t>
  </si>
  <si>
    <t>Alfred P. West</t>
  </si>
  <si>
    <t>Jeremy John Male</t>
  </si>
  <si>
    <t>Mark Steven Walchirk</t>
  </si>
  <si>
    <t>Christopher H. Volk</t>
  </si>
  <si>
    <t>Brian C. Cornell</t>
  </si>
  <si>
    <t>Dennis A. Muilenburg</t>
  </si>
  <si>
    <t>Benjamin S. Butcher</t>
  </si>
  <si>
    <t>Wendy L. Simpson</t>
  </si>
  <si>
    <t>Pedro J. Pizarro</t>
  </si>
  <si>
    <t>Karl G. Glassman</t>
  </si>
  <si>
    <t>Thomas Joseph Wilson</t>
  </si>
  <si>
    <t>Mark S. Sutton</t>
  </si>
  <si>
    <t>David J. Gladstone</t>
  </si>
  <si>
    <t>Kevin Gerard Keyes</t>
  </si>
  <si>
    <t>Conor C. Flynn</t>
  </si>
  <si>
    <t>Michael H. McGarry</t>
  </si>
  <si>
    <t>Rob Thomsen Ladd</t>
  </si>
  <si>
    <t>Steven M. Mollenkopf</t>
  </si>
  <si>
    <t>Philip James Sanders</t>
  </si>
  <si>
    <t>Greg Creed / David W. Gibbs</t>
  </si>
  <si>
    <t>Takahiro Hachigo</t>
  </si>
  <si>
    <t>Lawrence E. Page</t>
  </si>
  <si>
    <t>David M. Blackman</t>
  </si>
  <si>
    <t>Josef Kaeser</t>
  </si>
  <si>
    <t>Michael J. Farrell</t>
  </si>
  <si>
    <t>Alan B. Colberg</t>
  </si>
  <si>
    <t>Jonathan H. Cohen</t>
  </si>
  <si>
    <t>Gerardo Norcia</t>
  </si>
  <si>
    <t>Thomas A. Kennedy</t>
  </si>
  <si>
    <t>Daniel L. Knotts</t>
  </si>
  <si>
    <t>Evan G. Greenberg</t>
  </si>
  <si>
    <t>Brian A. Napack</t>
  </si>
  <si>
    <t>Ivan M. Menezes</t>
  </si>
  <si>
    <t>William Cattell Trimble</t>
  </si>
  <si>
    <t>Andreas Fibig</t>
  </si>
  <si>
    <t>John Visentin</t>
  </si>
  <si>
    <t>Phillip D. Green</t>
  </si>
  <si>
    <t>Patrick J. Gallagher</t>
  </si>
  <si>
    <t>James D. Taiclet</t>
  </si>
  <si>
    <t>Daniel Hajj Aboumrad</t>
  </si>
  <si>
    <t>Mark E. Tryniski</t>
  </si>
  <si>
    <t>Peter M. Carlino</t>
  </si>
  <si>
    <t>Michael D. Hsu</t>
  </si>
  <si>
    <t>Dominic James Addesso</t>
  </si>
  <si>
    <t>Blake D. Moret</t>
  </si>
  <si>
    <t>Mikael Bratt</t>
  </si>
  <si>
    <t>George R. Oliver</t>
  </si>
  <si>
    <t>Kenneth C. Frazier</t>
  </si>
  <si>
    <t>Linden R. Evans</t>
  </si>
  <si>
    <t>Patrick J. Ottensmeyer</t>
  </si>
  <si>
    <t>Matthew Thomas Farrell</t>
  </si>
  <si>
    <t>Vasant Narasimhan</t>
  </si>
  <si>
    <t>Mike Henry / Andrew Mackenzie</t>
  </si>
  <si>
    <t>Amos Ryals McMullian</t>
  </si>
  <si>
    <t>James A. Squires</t>
  </si>
  <si>
    <t>Barry Stuart Sternlicht</t>
  </si>
  <si>
    <t>Robert A. Iger</t>
  </si>
  <si>
    <t>Devin W. Stockfish</t>
  </si>
  <si>
    <t>W. Anthony Will</t>
  </si>
  <si>
    <t>Scott Salmirs</t>
  </si>
  <si>
    <t>George C. Freeman</t>
  </si>
  <si>
    <t>Omar S. Ishrak</t>
  </si>
  <si>
    <t>Walter Craig Jelinek</t>
  </si>
  <si>
    <t>Julie Spellman Sweet</t>
  </si>
  <si>
    <t>David N. Farr</t>
  </si>
  <si>
    <t>Arne M. Sorenson</t>
  </si>
  <si>
    <t>Stephen Allen Schwarzman</t>
  </si>
  <si>
    <t>Timothy M. Archer</t>
  </si>
  <si>
    <t>Noel W. White</t>
  </si>
  <si>
    <t>Che Chia Wei</t>
  </si>
  <si>
    <t>Joseph W. Gorder</t>
  </si>
  <si>
    <t>David John Schulte</t>
  </si>
  <si>
    <t>Daniel Paul Amos</t>
  </si>
  <si>
    <t>James Quincey</t>
  </si>
  <si>
    <t>David L. Goodin</t>
  </si>
  <si>
    <t>Nathan A. Brown</t>
  </si>
  <si>
    <t>James J. Owens</t>
  </si>
  <si>
    <t>Richard Joseph Tobin</t>
  </si>
  <si>
    <t>Craig Arnold</t>
  </si>
  <si>
    <t>J. Powell Brown</t>
  </si>
  <si>
    <t>Stephan B. Tanda</t>
  </si>
  <si>
    <t>Steven A. Powless</t>
  </si>
  <si>
    <t>John W. Kemper</t>
  </si>
  <si>
    <t>Daniel Lars Florness</t>
  </si>
  <si>
    <t>Darius Adamczyk</t>
  </si>
  <si>
    <t>Jean-Sébastien Jacques</t>
  </si>
  <si>
    <t>Lawrence Erik Kurzius</t>
  </si>
  <si>
    <t>Martin Mucci</t>
  </si>
  <si>
    <t>Sumit Roy</t>
  </si>
  <si>
    <t>John N. Floren</t>
  </si>
  <si>
    <t>Ola Kaellenius</t>
  </si>
  <si>
    <t>Todd J. Vasos</t>
  </si>
  <si>
    <t>Gregory J. Hayes</t>
  </si>
  <si>
    <t>David S. Taylor</t>
  </si>
  <si>
    <t>Daniel Racine</t>
  </si>
  <si>
    <t>Alessandro Bogliolo</t>
  </si>
  <si>
    <t>John E. Fischer</t>
  </si>
  <si>
    <t>Jen-Hsun Huang</t>
  </si>
  <si>
    <t>Dian C. Taylor</t>
  </si>
  <si>
    <t>Robert E. Cauley</t>
  </si>
  <si>
    <t>John T. Thomas</t>
  </si>
  <si>
    <t>John George Morikis</t>
  </si>
  <si>
    <t>Lance M. Fritz</t>
  </si>
  <si>
    <t>James Joseph Murren</t>
  </si>
  <si>
    <t>Benno O. Dorer</t>
  </si>
  <si>
    <t>Miles D. White</t>
  </si>
  <si>
    <t>Nishan J. Vartanian</t>
  </si>
  <si>
    <t>Chris Kempczinski</t>
  </si>
  <si>
    <t>Steven E. Rendle</t>
  </si>
  <si>
    <t>Ernest Scott Santi</t>
  </si>
  <si>
    <t>Fran Horowitz-Bonadies</t>
  </si>
  <si>
    <t>James C. Stewart</t>
  </si>
  <si>
    <t>Ramon Luis Laguarta</t>
  </si>
  <si>
    <t>Willing L. Biddle</t>
  </si>
  <si>
    <t>John C. May</t>
  </si>
  <si>
    <t>Mark G. Parker</t>
  </si>
  <si>
    <t>Robert James Gamgort</t>
  </si>
  <si>
    <t>Joseph R. Ficalora</t>
  </si>
  <si>
    <t>Michael J. Schall</t>
  </si>
  <si>
    <t>Nicholas Jonathan Read</t>
  </si>
  <si>
    <t>Raymond W. McDaniel</t>
  </si>
  <si>
    <t>Ole Bjarte Bjarte Hjertaker</t>
  </si>
  <si>
    <t>Matthew O. Maddox</t>
  </si>
  <si>
    <t>John J. McAvoy</t>
  </si>
  <si>
    <t>Gregg C. Sengstack</t>
  </si>
  <si>
    <t>Thomas A. Fanning</t>
  </si>
  <si>
    <t>Mary Teresa Barra</t>
  </si>
  <si>
    <t>Scott Bluestein</t>
  </si>
  <si>
    <t>Brian D. Goldner</t>
  </si>
  <si>
    <t>Joseph Kevin Fletcher</t>
  </si>
  <si>
    <t>Jason E. Fox</t>
  </si>
  <si>
    <t>Pedro Heilbron</t>
  </si>
  <si>
    <t>Michele G. Buck</t>
  </si>
  <si>
    <t>William David Mosley</t>
  </si>
  <si>
    <t>David B. Foss</t>
  </si>
  <si>
    <t>Noel R. Wallace</t>
  </si>
  <si>
    <t>Laurence Neil Hunn</t>
  </si>
  <si>
    <t>J. Michael Nauman</t>
  </si>
  <si>
    <t>Douglas M. Baker</t>
  </si>
  <si>
    <t>David A. Ricks</t>
  </si>
  <si>
    <t>Richard Robinson</t>
  </si>
  <si>
    <t>James P. Snee</t>
  </si>
  <si>
    <t>Frans van Houten</t>
  </si>
  <si>
    <t>Nathan Grant Kroeker</t>
  </si>
  <si>
    <t>Kenichiro Yoshida</t>
  </si>
  <si>
    <t>Frank C. Sullivan</t>
  </si>
  <si>
    <t>Timothy J. Naughton</t>
  </si>
  <si>
    <t>H. Chris Killingstad</t>
  </si>
  <si>
    <t>Timothy Donald Cook</t>
  </si>
  <si>
    <t>Christopher H. Franklin</t>
  </si>
  <si>
    <t>William Harold Spence</t>
  </si>
  <si>
    <t>Terrence A. Duffy</t>
  </si>
  <si>
    <t>Joseph F. Hanna</t>
  </si>
  <si>
    <t>Seifollah Ghasemi</t>
  </si>
  <si>
    <t>Thomas J. DeRosa</t>
  </si>
  <si>
    <t>James C. Fish</t>
  </si>
  <si>
    <t>Kunal Kapoor</t>
  </si>
  <si>
    <t>J. Kevin Akers</t>
  </si>
  <si>
    <t>Mark J. Parrell</t>
  </si>
  <si>
    <t>Julian E. Whitehurst</t>
  </si>
  <si>
    <t>Ulf Mark Schneider</t>
  </si>
  <si>
    <t>Timothy G. NeCastro</t>
  </si>
  <si>
    <t>Thomas M. Herzog</t>
  </si>
  <si>
    <t>Benjamin G. S. Fowke</t>
  </si>
  <si>
    <t>Mark A. Clouse</t>
  </si>
  <si>
    <t>Scott Douglas Farmer</t>
  </si>
  <si>
    <t>Jeffrey S. Gorman</t>
  </si>
  <si>
    <t>Stephen F. Angel</t>
  </si>
  <si>
    <t>Stephen S. Romaine</t>
  </si>
  <si>
    <t>Kenneth C. Bockhorst</t>
  </si>
  <si>
    <t>Hikmet Ersek</t>
  </si>
  <si>
    <t>Thomas R. Palmer</t>
  </si>
  <si>
    <t>David L. Payne</t>
  </si>
  <si>
    <t>Howard Mark Lorber</t>
  </si>
  <si>
    <t>Lawson E. Whiting</t>
  </si>
  <si>
    <t>F. Quinn Stepan</t>
  </si>
  <si>
    <t>David Hugo Anderson</t>
  </si>
  <si>
    <t>Eric W. Thornburg</t>
  </si>
  <si>
    <t>Sundaram Nagarajan</t>
  </si>
  <si>
    <t>Clifton Albert Pemble</t>
  </si>
  <si>
    <t>C. Douglas McMillon</t>
  </si>
  <si>
    <t>Thomas R. Greco</t>
  </si>
  <si>
    <t>Louis C. Camilleri</t>
  </si>
  <si>
    <t>Stephen D. Milligan</t>
  </si>
  <si>
    <t>Ellen R. Gordon</t>
  </si>
  <si>
    <t>Thomas Philip Majewski</t>
  </si>
  <si>
    <t>John J. Ferriola</t>
  </si>
  <si>
    <t>James C. Mastandrea</t>
  </si>
  <si>
    <t>H. Lawrence Culp</t>
  </si>
  <si>
    <t>Leo P. Denault</t>
  </si>
  <si>
    <t>Ivan Kaufman</t>
  </si>
  <si>
    <t>Edward A. Pesicka</t>
  </si>
  <si>
    <t>Fujio Mitarai</t>
  </si>
  <si>
    <t>William Thomas Dillard</t>
  </si>
  <si>
    <t>Dennis W. Doll</t>
  </si>
  <si>
    <t>Bing Chen</t>
  </si>
  <si>
    <t>Steven J. Johnston</t>
  </si>
  <si>
    <t>Dennis Mark Bristow</t>
  </si>
  <si>
    <t>David Alan Ciesinski</t>
  </si>
  <si>
    <t>Pascal Soriot</t>
  </si>
  <si>
    <t>Jeffrey M. Keebler</t>
  </si>
  <si>
    <t>Martin A. Kropelnicki</t>
  </si>
  <si>
    <t>Randy Vernon Joseph Smallwood</t>
  </si>
  <si>
    <t>Alan B. Miller</t>
  </si>
  <si>
    <t>Robert J. Sprowls</t>
  </si>
  <si>
    <t>James C. Smith</t>
  </si>
  <si>
    <t>Eric Mark Green</t>
  </si>
  <si>
    <t>Fusen Ernie Chen</t>
  </si>
  <si>
    <t>Jonathan E. Michael</t>
  </si>
  <si>
    <t>David M. Demshur</t>
  </si>
  <si>
    <t>Michael L. Glazer</t>
  </si>
  <si>
    <t>Terry Booth</t>
  </si>
  <si>
    <t>Shantanu Narayen</t>
  </si>
  <si>
    <t>Paul M. Rady</t>
  </si>
  <si>
    <t>Lisa T. Su</t>
  </si>
  <si>
    <t>Jeffrey P. Bezos</t>
  </si>
  <si>
    <t>Sivasankaran Somasundaram</t>
  </si>
  <si>
    <t>William C. Rhodes</t>
  </si>
  <si>
    <t>Yong Zhang</t>
  </si>
  <si>
    <t>Warren Edward Buffett</t>
  </si>
  <si>
    <t>Mark J. Alles</t>
  </si>
  <si>
    <t>Brian R. Niccol</t>
  </si>
  <si>
    <t>Marc Russell Benioff / Keith G. Block</t>
  </si>
  <si>
    <t>Mark Elliot Zuckerberg</t>
  </si>
  <si>
    <t>George E. Sherman</t>
  </si>
  <si>
    <t>Jill Ann Soltau</t>
  </si>
  <si>
    <t>Eric M. DeMarco</t>
  </si>
  <si>
    <t>Sang-Beom Han</t>
  </si>
  <si>
    <t>Marcos Eduardo Galperin</t>
  </si>
  <si>
    <t>Thomas Sinnickson Gayner / Richard Reeves Whitt</t>
  </si>
  <si>
    <t>Sanjay Mehrotra</t>
  </si>
  <si>
    <t>Frank J. Del Rio</t>
  </si>
  <si>
    <t>Wilmot Reed Hastings</t>
  </si>
  <si>
    <t>Gregory D. Johnson</t>
  </si>
  <si>
    <t>Kevin Arthur Neveu</t>
  </si>
  <si>
    <t>Michel Combes</t>
  </si>
  <si>
    <t>Tobias Albin Lütke</t>
  </si>
  <si>
    <t>Jack Dorsey</t>
  </si>
  <si>
    <t>Kåre Schultz</t>
  </si>
  <si>
    <t>Recep Bastug</t>
  </si>
  <si>
    <t>John J. Legere</t>
  </si>
  <si>
    <t>Elon Reeve Musk</t>
  </si>
  <si>
    <t>Günter Karl Butschek</t>
  </si>
  <si>
    <t>Raymond M. Thompson</t>
  </si>
  <si>
    <t>Oscar Munoz</t>
  </si>
  <si>
    <t>Eduardo Bartolomeo</t>
  </si>
  <si>
    <t>Industrial Services</t>
  </si>
  <si>
    <t>Energy Minerals</t>
  </si>
  <si>
    <t>Finance</t>
  </si>
  <si>
    <t>Non-Energy Minerals</t>
  </si>
  <si>
    <t>Utilities</t>
  </si>
  <si>
    <t>Producer Manufacturing</t>
  </si>
  <si>
    <t>Health Technology</t>
  </si>
  <si>
    <t>Technology Services</t>
  </si>
  <si>
    <t>Communications</t>
  </si>
  <si>
    <t>Consumer Non-Durables</t>
  </si>
  <si>
    <t>Consumer Durables</t>
  </si>
  <si>
    <t>Consumer Services</t>
  </si>
  <si>
    <t>Electronic Technology</t>
  </si>
  <si>
    <t>Retail Trade</t>
  </si>
  <si>
    <t>Process Industries</t>
  </si>
  <si>
    <t>Transportation</t>
  </si>
  <si>
    <t>Commercial Services</t>
  </si>
  <si>
    <t>Health Services</t>
  </si>
  <si>
    <t>Distribution Services</t>
  </si>
  <si>
    <t>Miscellaneous</t>
  </si>
  <si>
    <t>B</t>
  </si>
  <si>
    <t>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</si>
</sst>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663</v>
      </c>
      <c r="C2" t="s">
        <v>1274</v>
      </c>
      <c r="D2" t="s">
        <v>1290</v>
      </c>
      <c r="E2" t="s">
        <v>1294</v>
      </c>
      <c r="F2" t="s">
        <v>1324</v>
      </c>
      <c r="G2" t="s">
        <v>1328</v>
      </c>
      <c r="H2" t="s">
        <v>1921</v>
      </c>
      <c r="I2">
        <v>43768</v>
      </c>
      <c r="J2">
        <v>-14.9187</v>
      </c>
      <c r="K2">
        <v>0</v>
      </c>
      <c r="L2">
        <v>0.2</v>
      </c>
      <c r="M2">
        <v>0</v>
      </c>
      <c r="N2">
        <v>0.009250693802035</v>
      </c>
      <c r="R2">
        <v>21.11</v>
      </c>
      <c r="S2">
        <v>23</v>
      </c>
      <c r="T2">
        <v>0.9178260869565217</v>
      </c>
      <c r="U2">
        <v>0.01729736722715991</v>
      </c>
      <c r="V2">
        <v>8341.687840000001</v>
      </c>
      <c r="W2">
        <v>-0.341055</v>
      </c>
      <c r="X2">
        <v>0.018</v>
      </c>
      <c r="Y2">
        <v>0.6979692787273963</v>
      </c>
      <c r="Z2">
        <v>0.04712041884816754</v>
      </c>
      <c r="AA2">
        <v>0.05409836065573771</v>
      </c>
      <c r="AB2">
        <v>0.09572784810126583</v>
      </c>
      <c r="AC2">
        <v>0.798360655737705</v>
      </c>
      <c r="AD2">
        <v>1</v>
      </c>
    </row>
    <row r="3" spans="1:30">
      <c r="A3" s="1" t="s">
        <v>31</v>
      </c>
      <c r="B3" t="s">
        <v>664</v>
      </c>
      <c r="C3" t="s">
        <v>1275</v>
      </c>
      <c r="D3" t="s">
        <v>1290</v>
      </c>
      <c r="E3" t="s">
        <v>1294</v>
      </c>
      <c r="F3" t="s">
        <v>1324</v>
      </c>
      <c r="H3" t="s">
        <v>1922</v>
      </c>
      <c r="I3">
        <v>43746</v>
      </c>
      <c r="J3">
        <v>0.3267</v>
      </c>
      <c r="K3">
        <v>0.2</v>
      </c>
      <c r="L3">
        <v>0.31815</v>
      </c>
      <c r="M3">
        <v>1</v>
      </c>
      <c r="N3">
        <v>1.274128954745694</v>
      </c>
      <c r="O3">
        <v>1.59075</v>
      </c>
      <c r="P3" t="s">
        <v>234</v>
      </c>
      <c r="Q3" t="s">
        <v>49</v>
      </c>
      <c r="R3">
        <v>0.2191</v>
      </c>
      <c r="S3">
        <v>1.18</v>
      </c>
      <c r="T3">
        <v>0.1856779661016949</v>
      </c>
      <c r="U3">
        <v>0.400386533920972</v>
      </c>
      <c r="V3">
        <v>9.634214999999999</v>
      </c>
      <c r="W3">
        <v>-0.868579</v>
      </c>
      <c r="X3">
        <v>0</v>
      </c>
      <c r="Y3">
        <v>0.5584119047331684</v>
      </c>
      <c r="Z3">
        <v>1</v>
      </c>
      <c r="AA3">
        <v>0.001639344262295082</v>
      </c>
      <c r="AB3">
        <v>0.03481012658227848</v>
      </c>
      <c r="AC3">
        <v>0.9967213114754098</v>
      </c>
      <c r="AD3">
        <v>0.9982547993019197</v>
      </c>
    </row>
    <row r="4" spans="1:30">
      <c r="A4" s="1" t="s">
        <v>32</v>
      </c>
      <c r="B4" t="s">
        <v>665</v>
      </c>
      <c r="C4" t="s">
        <v>1276</v>
      </c>
      <c r="D4" t="s">
        <v>1290</v>
      </c>
      <c r="E4" t="s">
        <v>1295</v>
      </c>
      <c r="F4" t="s">
        <v>1325</v>
      </c>
      <c r="G4" t="s">
        <v>1329</v>
      </c>
      <c r="H4" t="s">
        <v>1923</v>
      </c>
      <c r="I4">
        <v>43671</v>
      </c>
      <c r="J4">
        <v>0.8797</v>
      </c>
      <c r="K4">
        <v>4.32</v>
      </c>
      <c r="L4">
        <v>0.4936</v>
      </c>
      <c r="M4">
        <v>0</v>
      </c>
      <c r="N4">
        <v>0.079484702093397</v>
      </c>
      <c r="O4">
        <v>0.1142592592592593</v>
      </c>
      <c r="P4" t="s">
        <v>1941</v>
      </c>
      <c r="Q4" t="s">
        <v>234</v>
      </c>
      <c r="R4">
        <v>6.25</v>
      </c>
      <c r="S4">
        <v>34</v>
      </c>
      <c r="T4">
        <v>0.1838235294117647</v>
      </c>
      <c r="U4">
        <v>0.4032006588555799</v>
      </c>
      <c r="V4">
        <v>24674.778168</v>
      </c>
      <c r="W4">
        <v>-0.174189</v>
      </c>
      <c r="X4">
        <v>0.015</v>
      </c>
      <c r="Y4">
        <v>0.5196420798205694</v>
      </c>
      <c r="Z4">
        <v>0.9022687609075044</v>
      </c>
      <c r="AA4">
        <v>0.1344262295081967</v>
      </c>
      <c r="AB4">
        <v>0.08069620253164557</v>
      </c>
      <c r="AC4">
        <v>0.9983606557377049</v>
      </c>
      <c r="AD4">
        <v>0.9965095986038395</v>
      </c>
    </row>
    <row r="5" spans="1:30">
      <c r="A5" s="1" t="s">
        <v>33</v>
      </c>
      <c r="B5" t="s">
        <v>666</v>
      </c>
      <c r="C5" t="s">
        <v>1277</v>
      </c>
      <c r="D5" t="s">
        <v>1290</v>
      </c>
      <c r="E5" t="s">
        <v>1296</v>
      </c>
      <c r="F5" t="s">
        <v>1324</v>
      </c>
      <c r="G5" t="s">
        <v>1330</v>
      </c>
      <c r="H5" t="s">
        <v>1922</v>
      </c>
      <c r="I5">
        <v>43653</v>
      </c>
      <c r="J5">
        <v>1.3345</v>
      </c>
      <c r="K5">
        <v>0.45</v>
      </c>
      <c r="L5">
        <v>0.090422884837784</v>
      </c>
      <c r="M5">
        <v>0</v>
      </c>
      <c r="N5">
        <v>0.014799162821241</v>
      </c>
      <c r="O5">
        <v>0.2009397440839644</v>
      </c>
      <c r="P5" t="s">
        <v>1941</v>
      </c>
      <c r="Q5" t="s">
        <v>1941</v>
      </c>
      <c r="R5">
        <v>5.97</v>
      </c>
      <c r="S5">
        <v>10</v>
      </c>
      <c r="T5">
        <v>0.597</v>
      </c>
      <c r="U5">
        <v>0.1086772445227362</v>
      </c>
      <c r="V5">
        <v>1354.85584</v>
      </c>
      <c r="W5">
        <v>-0.380952</v>
      </c>
      <c r="X5">
        <v>0.078</v>
      </c>
      <c r="Y5">
        <v>0.4647797825566848</v>
      </c>
      <c r="Z5">
        <v>0.1570680628272251</v>
      </c>
      <c r="AA5">
        <v>0.04754098360655738</v>
      </c>
      <c r="AB5">
        <v>0.7776898734177214</v>
      </c>
      <c r="AC5">
        <v>0.9852459016393442</v>
      </c>
      <c r="AD5">
        <v>0.9947643979057591</v>
      </c>
    </row>
    <row r="6" spans="1:30">
      <c r="A6" s="1" t="s">
        <v>34</v>
      </c>
      <c r="B6" t="s">
        <v>667</v>
      </c>
      <c r="C6" t="s">
        <v>1274</v>
      </c>
      <c r="D6" t="s">
        <v>1290</v>
      </c>
      <c r="E6" t="s">
        <v>1297</v>
      </c>
      <c r="F6" t="s">
        <v>1324</v>
      </c>
      <c r="G6" t="s">
        <v>1331</v>
      </c>
      <c r="H6" t="s">
        <v>1924</v>
      </c>
      <c r="I6">
        <v>43707</v>
      </c>
      <c r="J6">
        <v>2.0269</v>
      </c>
      <c r="K6">
        <v>1</v>
      </c>
      <c r="L6">
        <v>0.2</v>
      </c>
      <c r="M6">
        <v>0</v>
      </c>
      <c r="N6">
        <v>0.012307692307692</v>
      </c>
      <c r="O6">
        <v>0.2</v>
      </c>
      <c r="P6" t="s">
        <v>234</v>
      </c>
      <c r="Q6" t="s">
        <v>1942</v>
      </c>
      <c r="R6">
        <v>16.44</v>
      </c>
      <c r="S6">
        <v>7</v>
      </c>
      <c r="T6">
        <v>2.348571428571429</v>
      </c>
      <c r="U6">
        <v>-0.1569773458697939</v>
      </c>
      <c r="V6">
        <v>16470.425319</v>
      </c>
      <c r="W6">
        <v>-0.339968</v>
      </c>
      <c r="X6">
        <v>0.285</v>
      </c>
      <c r="Y6">
        <v>0.3755355169814361</v>
      </c>
      <c r="Z6">
        <v>0.1012216404886562</v>
      </c>
      <c r="AA6">
        <v>0.05737704918032786</v>
      </c>
      <c r="AB6">
        <v>0.9968354430379747</v>
      </c>
      <c r="AC6">
        <v>0.01639344262295082</v>
      </c>
      <c r="AD6">
        <v>0.9930191972076788</v>
      </c>
    </row>
    <row r="7" spans="1:30">
      <c r="A7" s="1" t="s">
        <v>35</v>
      </c>
      <c r="B7" t="s">
        <v>668</v>
      </c>
      <c r="C7" t="s">
        <v>1278</v>
      </c>
      <c r="D7" t="s">
        <v>1290</v>
      </c>
      <c r="E7" t="s">
        <v>1298</v>
      </c>
      <c r="F7" t="s">
        <v>1325</v>
      </c>
      <c r="G7" t="s">
        <v>1332</v>
      </c>
      <c r="H7" t="s">
        <v>1925</v>
      </c>
      <c r="I7">
        <v>43727</v>
      </c>
      <c r="J7">
        <v>0.7721</v>
      </c>
      <c r="K7">
        <v>1.44</v>
      </c>
      <c r="L7">
        <v>0.397891</v>
      </c>
      <c r="M7">
        <v>5</v>
      </c>
      <c r="N7">
        <v>0.041883263157894</v>
      </c>
      <c r="O7">
        <v>0.2763131944444445</v>
      </c>
      <c r="P7" t="s">
        <v>1941</v>
      </c>
      <c r="Q7" t="s">
        <v>234</v>
      </c>
      <c r="R7">
        <v>9.5</v>
      </c>
      <c r="S7">
        <v>11.5</v>
      </c>
      <c r="T7">
        <v>0.8260869565217391</v>
      </c>
      <c r="U7">
        <v>0.03895047748988278</v>
      </c>
      <c r="V7">
        <v>10256.071085</v>
      </c>
      <c r="W7">
        <v>-0.122807</v>
      </c>
      <c r="X7">
        <v>0.076</v>
      </c>
      <c r="Y7">
        <v>0.3613020415432648</v>
      </c>
      <c r="Z7">
        <v>0.6771378708551484</v>
      </c>
      <c r="AA7">
        <v>0.1836065573770492</v>
      </c>
      <c r="AB7">
        <v>0.7721518987341773</v>
      </c>
      <c r="AC7">
        <v>0.9032786885245901</v>
      </c>
      <c r="AD7">
        <v>0.9912739965095986</v>
      </c>
    </row>
    <row r="8" spans="1:30">
      <c r="A8" s="1" t="s">
        <v>36</v>
      </c>
      <c r="B8" t="s">
        <v>669</v>
      </c>
      <c r="C8" t="s">
        <v>1278</v>
      </c>
      <c r="D8" t="s">
        <v>1290</v>
      </c>
      <c r="E8" t="s">
        <v>1299</v>
      </c>
      <c r="F8" t="s">
        <v>1325</v>
      </c>
      <c r="G8" t="s">
        <v>1333</v>
      </c>
      <c r="H8" t="s">
        <v>1923</v>
      </c>
      <c r="I8">
        <v>43717</v>
      </c>
      <c r="J8">
        <v>1.1577</v>
      </c>
      <c r="K8">
        <v>2</v>
      </c>
      <c r="L8">
        <v>1.313228</v>
      </c>
      <c r="M8">
        <v>10</v>
      </c>
      <c r="N8">
        <v>0.06453208845208801</v>
      </c>
      <c r="O8">
        <v>0.656614</v>
      </c>
      <c r="P8" t="s">
        <v>241</v>
      </c>
      <c r="Q8" t="s">
        <v>241</v>
      </c>
      <c r="R8">
        <v>20.28</v>
      </c>
      <c r="S8">
        <v>40</v>
      </c>
      <c r="T8">
        <v>0.507</v>
      </c>
      <c r="U8">
        <v>0.1455087426804065</v>
      </c>
      <c r="V8">
        <v>22553.9864</v>
      </c>
      <c r="W8">
        <v>-0.107065</v>
      </c>
      <c r="X8">
        <v>0.046</v>
      </c>
      <c r="Y8">
        <v>0.3169118170815775</v>
      </c>
      <c r="Z8">
        <v>0.8516579406631763</v>
      </c>
      <c r="AA8">
        <v>0.1967213114754098</v>
      </c>
      <c r="AB8">
        <v>0.3987341772151899</v>
      </c>
      <c r="AC8">
        <v>0.9901639344262295</v>
      </c>
      <c r="AD8">
        <v>0.9895287958115183</v>
      </c>
    </row>
    <row r="9" spans="1:30">
      <c r="A9" s="1" t="s">
        <v>37</v>
      </c>
      <c r="B9" t="s">
        <v>670</v>
      </c>
      <c r="C9" t="s">
        <v>1279</v>
      </c>
      <c r="D9" t="s">
        <v>1290</v>
      </c>
      <c r="E9" t="s">
        <v>1300</v>
      </c>
      <c r="F9" t="s">
        <v>1324</v>
      </c>
      <c r="G9" t="s">
        <v>1334</v>
      </c>
      <c r="H9" t="s">
        <v>1926</v>
      </c>
      <c r="I9">
        <v>43688</v>
      </c>
      <c r="J9">
        <v>3.8943</v>
      </c>
      <c r="K9">
        <v>5.1</v>
      </c>
      <c r="L9">
        <v>0.88</v>
      </c>
      <c r="M9">
        <v>4</v>
      </c>
      <c r="N9">
        <v>0.009532062391681001</v>
      </c>
      <c r="O9">
        <v>0.1725490196078432</v>
      </c>
      <c r="P9" t="s">
        <v>1941</v>
      </c>
      <c r="Q9" t="s">
        <v>1941</v>
      </c>
      <c r="R9">
        <v>91.14</v>
      </c>
      <c r="S9">
        <v>71</v>
      </c>
      <c r="T9">
        <v>1.283661971830986</v>
      </c>
      <c r="U9">
        <v>-0.04871671703770186</v>
      </c>
      <c r="V9">
        <v>23568.18816</v>
      </c>
      <c r="W9">
        <v>0.277962</v>
      </c>
      <c r="X9">
        <v>0.07000000000000001</v>
      </c>
      <c r="Y9">
        <v>0.3084395148725325</v>
      </c>
      <c r="Z9">
        <v>0.05235602094240838</v>
      </c>
      <c r="AA9">
        <v>0.8213114754098361</v>
      </c>
      <c r="AB9">
        <v>0.7254746835443038</v>
      </c>
      <c r="AC9">
        <v>0.278688524590164</v>
      </c>
      <c r="AD9">
        <v>0.9877835951134381</v>
      </c>
    </row>
    <row r="10" spans="1:30">
      <c r="A10" s="1" t="s">
        <v>38</v>
      </c>
      <c r="B10" t="s">
        <v>671</v>
      </c>
      <c r="C10" t="s">
        <v>1279</v>
      </c>
      <c r="D10" t="s">
        <v>1290</v>
      </c>
      <c r="E10" t="s">
        <v>1294</v>
      </c>
      <c r="F10" t="s">
        <v>1324</v>
      </c>
      <c r="G10" t="s">
        <v>1335</v>
      </c>
      <c r="H10" t="s">
        <v>1923</v>
      </c>
      <c r="I10">
        <v>43759</v>
      </c>
      <c r="J10">
        <v>2.7367</v>
      </c>
      <c r="K10">
        <v>2.7</v>
      </c>
      <c r="L10">
        <v>0.63</v>
      </c>
      <c r="M10">
        <v>5</v>
      </c>
      <c r="N10">
        <v>0.019114077669902</v>
      </c>
      <c r="O10">
        <v>0.2333333333333333</v>
      </c>
      <c r="P10" t="s">
        <v>1941</v>
      </c>
      <c r="Q10" t="s">
        <v>49</v>
      </c>
      <c r="R10">
        <v>32.94</v>
      </c>
      <c r="S10">
        <v>30</v>
      </c>
      <c r="T10">
        <v>1.098</v>
      </c>
      <c r="U10">
        <v>-0.01852434418792737</v>
      </c>
      <c r="V10">
        <v>296478.8256</v>
      </c>
      <c r="W10">
        <v>0.187748</v>
      </c>
      <c r="X10">
        <v>0.06</v>
      </c>
      <c r="Y10">
        <v>0.2868750412032144</v>
      </c>
      <c r="Z10">
        <v>0.2705061082024433</v>
      </c>
      <c r="AA10">
        <v>0.6770491803278688</v>
      </c>
      <c r="AB10">
        <v>0.6162974683544303</v>
      </c>
      <c r="AC10">
        <v>0.542622950819672</v>
      </c>
      <c r="AD10">
        <v>0.9860383944153578</v>
      </c>
    </row>
    <row r="11" spans="1:30">
      <c r="A11" s="1" t="s">
        <v>39</v>
      </c>
      <c r="B11" t="s">
        <v>672</v>
      </c>
      <c r="C11" t="s">
        <v>1274</v>
      </c>
      <c r="D11" t="s">
        <v>1291</v>
      </c>
      <c r="E11" t="s">
        <v>1294</v>
      </c>
      <c r="F11" t="s">
        <v>1324</v>
      </c>
      <c r="G11" t="s">
        <v>1336</v>
      </c>
      <c r="H11" t="s">
        <v>1921</v>
      </c>
      <c r="I11">
        <v>43698</v>
      </c>
      <c r="J11">
        <v>1.205</v>
      </c>
      <c r="K11">
        <v>5</v>
      </c>
      <c r="L11">
        <v>4.55</v>
      </c>
      <c r="M11">
        <v>8</v>
      </c>
      <c r="N11">
        <v>0.193864507882403</v>
      </c>
      <c r="O11">
        <v>0.9099999999999999</v>
      </c>
      <c r="P11" t="s">
        <v>234</v>
      </c>
      <c r="Q11" t="s">
        <v>241</v>
      </c>
      <c r="R11">
        <v>22.88</v>
      </c>
      <c r="S11">
        <v>40</v>
      </c>
      <c r="T11">
        <v>0.572</v>
      </c>
      <c r="U11">
        <v>0.1182033634500874</v>
      </c>
      <c r="V11">
        <v>4704.74926</v>
      </c>
      <c r="W11">
        <v>-0.508996</v>
      </c>
      <c r="X11">
        <v>0.037</v>
      </c>
      <c r="Y11">
        <v>0.2770418788118834</v>
      </c>
      <c r="Z11">
        <v>0.9965095986038395</v>
      </c>
      <c r="AA11">
        <v>0.0180327868852459</v>
      </c>
      <c r="AB11">
        <v>0.2705696202531646</v>
      </c>
      <c r="AC11">
        <v>0.9868852459016394</v>
      </c>
      <c r="AD11">
        <v>0.9842931937172774</v>
      </c>
    </row>
    <row r="12" spans="1:30">
      <c r="A12" s="1" t="s">
        <v>40</v>
      </c>
      <c r="B12" t="s">
        <v>673</v>
      </c>
      <c r="C12" t="s">
        <v>1280</v>
      </c>
      <c r="D12" t="s">
        <v>1290</v>
      </c>
      <c r="E12" t="s">
        <v>1301</v>
      </c>
      <c r="F12" t="s">
        <v>1324</v>
      </c>
      <c r="G12" t="s">
        <v>1337</v>
      </c>
      <c r="H12" t="s">
        <v>1924</v>
      </c>
      <c r="I12">
        <v>43701</v>
      </c>
      <c r="J12">
        <v>0.129</v>
      </c>
      <c r="K12">
        <v>0.4</v>
      </c>
      <c r="L12">
        <v>0.0499</v>
      </c>
      <c r="M12">
        <v>0</v>
      </c>
      <c r="N12">
        <v>0.01363387978142</v>
      </c>
      <c r="O12">
        <v>0.12475</v>
      </c>
      <c r="P12" t="s">
        <v>1941</v>
      </c>
      <c r="Q12" t="s">
        <v>1941</v>
      </c>
      <c r="R12">
        <v>3.69</v>
      </c>
      <c r="S12">
        <v>3.97</v>
      </c>
      <c r="T12">
        <v>0.9294710327455918</v>
      </c>
      <c r="U12">
        <v>0.0147354390431722</v>
      </c>
      <c r="V12">
        <v>5540.325</v>
      </c>
      <c r="W12">
        <v>-0.26506</v>
      </c>
      <c r="X12">
        <v>0.041</v>
      </c>
      <c r="Y12">
        <v>0.2572804824786474</v>
      </c>
      <c r="Z12">
        <v>0.1378708551483421</v>
      </c>
      <c r="AA12">
        <v>0.08524590163934427</v>
      </c>
      <c r="AB12">
        <v>0.3781645569620253</v>
      </c>
      <c r="AC12">
        <v>0.7786885245901639</v>
      </c>
      <c r="AD12">
        <v>0.9825479930191972</v>
      </c>
    </row>
    <row r="13" spans="1:30">
      <c r="A13" s="1" t="s">
        <v>41</v>
      </c>
      <c r="B13" t="s">
        <v>674</v>
      </c>
      <c r="C13" t="s">
        <v>1281</v>
      </c>
      <c r="D13" t="s">
        <v>1290</v>
      </c>
      <c r="E13" t="s">
        <v>1294</v>
      </c>
      <c r="F13" t="s">
        <v>1324</v>
      </c>
      <c r="G13" t="s">
        <v>1338</v>
      </c>
      <c r="H13" t="s">
        <v>1921</v>
      </c>
      <c r="I13">
        <v>43674</v>
      </c>
      <c r="J13">
        <v>0.9078000000000001</v>
      </c>
      <c r="K13">
        <v>2.2</v>
      </c>
      <c r="L13">
        <v>0.9</v>
      </c>
      <c r="M13">
        <v>2</v>
      </c>
      <c r="N13">
        <v>0.044687189672293</v>
      </c>
      <c r="O13">
        <v>0.4090909090909091</v>
      </c>
      <c r="P13" t="s">
        <v>49</v>
      </c>
      <c r="Q13" t="s">
        <v>241</v>
      </c>
      <c r="R13">
        <v>20.01</v>
      </c>
      <c r="S13">
        <v>22</v>
      </c>
      <c r="T13">
        <v>0.9095454545454547</v>
      </c>
      <c r="U13">
        <v>0.01914298256994651</v>
      </c>
      <c r="V13">
        <v>45616.4958</v>
      </c>
      <c r="W13">
        <v>0.156142</v>
      </c>
      <c r="X13">
        <v>0.04</v>
      </c>
      <c r="Y13">
        <v>0.2567415090849823</v>
      </c>
      <c r="Z13">
        <v>0.7015706806282722</v>
      </c>
      <c r="AA13">
        <v>0.6196721311475409</v>
      </c>
      <c r="AB13">
        <v>0.3251582278481013</v>
      </c>
      <c r="AC13">
        <v>0.8065573770491804</v>
      </c>
      <c r="AD13">
        <v>0.9808027923211169</v>
      </c>
    </row>
    <row r="14" spans="1:30">
      <c r="A14" s="1" t="s">
        <v>42</v>
      </c>
      <c r="B14" t="s">
        <v>675</v>
      </c>
      <c r="C14" t="s">
        <v>1280</v>
      </c>
      <c r="D14" t="s">
        <v>1290</v>
      </c>
      <c r="E14" t="s">
        <v>1294</v>
      </c>
      <c r="F14" t="s">
        <v>1324</v>
      </c>
      <c r="G14" t="s">
        <v>1339</v>
      </c>
      <c r="H14" t="s">
        <v>1927</v>
      </c>
      <c r="I14">
        <v>43773</v>
      </c>
      <c r="J14">
        <v>2.1806</v>
      </c>
      <c r="K14">
        <v>8.91</v>
      </c>
      <c r="L14">
        <v>4.28</v>
      </c>
      <c r="M14">
        <v>7</v>
      </c>
      <c r="N14">
        <v>0.048236222247266</v>
      </c>
      <c r="O14">
        <v>0.4803591470258137</v>
      </c>
      <c r="P14" t="s">
        <v>49</v>
      </c>
      <c r="Q14" t="s">
        <v>241</v>
      </c>
      <c r="R14">
        <v>89.02</v>
      </c>
      <c r="S14">
        <v>98</v>
      </c>
      <c r="T14">
        <v>0.9083673469387755</v>
      </c>
      <c r="U14">
        <v>0.01940720116160288</v>
      </c>
      <c r="V14">
        <v>131215.6986</v>
      </c>
      <c r="W14">
        <v>-0.008381999999999999</v>
      </c>
      <c r="X14">
        <v>0.095</v>
      </c>
      <c r="Y14">
        <v>0.2565594091416947</v>
      </c>
      <c r="Z14">
        <v>0.75043630017452</v>
      </c>
      <c r="AA14">
        <v>0.3278688524590164</v>
      </c>
      <c r="AB14">
        <v>0.9058544303797469</v>
      </c>
      <c r="AC14">
        <v>0.8081967213114755</v>
      </c>
      <c r="AD14">
        <v>0.9790575916230366</v>
      </c>
    </row>
    <row r="15" spans="1:30">
      <c r="A15" s="1" t="s">
        <v>43</v>
      </c>
      <c r="B15" t="s">
        <v>676</v>
      </c>
      <c r="C15" t="s">
        <v>1277</v>
      </c>
      <c r="D15" t="s">
        <v>1290</v>
      </c>
      <c r="E15" t="s">
        <v>1296</v>
      </c>
      <c r="F15" t="s">
        <v>1325</v>
      </c>
      <c r="G15" t="s">
        <v>1340</v>
      </c>
      <c r="H15" t="s">
        <v>1921</v>
      </c>
      <c r="I15">
        <v>43687</v>
      </c>
      <c r="J15">
        <v>1.0769</v>
      </c>
      <c r="K15">
        <v>2.41</v>
      </c>
      <c r="L15">
        <v>1.28663308296261</v>
      </c>
      <c r="M15">
        <v>3</v>
      </c>
      <c r="N15">
        <v>0.07699779072187901</v>
      </c>
      <c r="O15">
        <v>0.5338726485322033</v>
      </c>
      <c r="P15" t="s">
        <v>241</v>
      </c>
      <c r="Q15" t="s">
        <v>241</v>
      </c>
      <c r="R15">
        <v>16.764</v>
      </c>
      <c r="S15">
        <v>24</v>
      </c>
      <c r="T15">
        <v>0.6985</v>
      </c>
      <c r="U15">
        <v>0.07440177687656457</v>
      </c>
      <c r="V15">
        <v>6939.9972</v>
      </c>
      <c r="W15">
        <v>-0.039247</v>
      </c>
      <c r="X15">
        <v>0.051</v>
      </c>
      <c r="Y15">
        <v>0.2537264842073808</v>
      </c>
      <c r="Z15">
        <v>0.8987783595113439</v>
      </c>
      <c r="AA15">
        <v>0.2836065573770492</v>
      </c>
      <c r="AB15">
        <v>0.5332278481012659</v>
      </c>
      <c r="AC15">
        <v>0.9737704918032787</v>
      </c>
      <c r="AD15">
        <v>0.9773123909249564</v>
      </c>
    </row>
    <row r="16" spans="1:30">
      <c r="A16" s="1" t="s">
        <v>44</v>
      </c>
      <c r="B16" t="s">
        <v>677</v>
      </c>
      <c r="C16" t="s">
        <v>1274</v>
      </c>
      <c r="D16" t="s">
        <v>1291</v>
      </c>
      <c r="E16" t="s">
        <v>1294</v>
      </c>
      <c r="F16" t="s">
        <v>1324</v>
      </c>
      <c r="G16" t="s">
        <v>1341</v>
      </c>
      <c r="H16" t="s">
        <v>1921</v>
      </c>
      <c r="I16">
        <v>43703</v>
      </c>
      <c r="J16">
        <v>-0.2036</v>
      </c>
      <c r="K16">
        <v>5.6</v>
      </c>
      <c r="L16">
        <v>2.19</v>
      </c>
      <c r="M16">
        <v>0</v>
      </c>
      <c r="N16">
        <v>0.12013165112452</v>
      </c>
      <c r="O16">
        <v>0.3910714285714286</v>
      </c>
      <c r="P16" t="s">
        <v>49</v>
      </c>
      <c r="Q16" t="s">
        <v>234</v>
      </c>
      <c r="R16">
        <v>18.06</v>
      </c>
      <c r="S16">
        <v>28</v>
      </c>
      <c r="T16">
        <v>0.6449999999999999</v>
      </c>
      <c r="U16">
        <v>0.09166165813132232</v>
      </c>
      <c r="V16">
        <v>2234.615115</v>
      </c>
      <c r="W16">
        <v>-0.200088</v>
      </c>
      <c r="X16">
        <v>0.076</v>
      </c>
      <c r="Y16">
        <v>0.2484518184374942</v>
      </c>
      <c r="Z16">
        <v>0.9703315881326353</v>
      </c>
      <c r="AA16">
        <v>0.1229508196721311</v>
      </c>
      <c r="AB16">
        <v>0.7721518987341773</v>
      </c>
      <c r="AC16">
        <v>0.978688524590164</v>
      </c>
      <c r="AD16">
        <v>0.975567190226876</v>
      </c>
    </row>
    <row r="17" spans="1:30">
      <c r="A17" s="1" t="s">
        <v>45</v>
      </c>
      <c r="B17" t="s">
        <v>678</v>
      </c>
      <c r="C17" t="s">
        <v>1282</v>
      </c>
      <c r="D17" t="s">
        <v>1292</v>
      </c>
      <c r="E17" t="s">
        <v>1294</v>
      </c>
      <c r="F17" t="s">
        <v>1324</v>
      </c>
      <c r="G17" t="s">
        <v>1342</v>
      </c>
      <c r="H17" t="s">
        <v>1923</v>
      </c>
      <c r="I17">
        <v>43699</v>
      </c>
      <c r="J17">
        <v>1.267</v>
      </c>
      <c r="K17">
        <v>2.25</v>
      </c>
      <c r="L17">
        <v>1.41</v>
      </c>
      <c r="M17">
        <v>26</v>
      </c>
      <c r="N17">
        <v>0.08655616942909701</v>
      </c>
      <c r="O17">
        <v>0.6266666666666667</v>
      </c>
      <c r="P17" t="s">
        <v>49</v>
      </c>
      <c r="Q17" t="s">
        <v>234</v>
      </c>
      <c r="R17">
        <v>15.78</v>
      </c>
      <c r="S17">
        <v>26</v>
      </c>
      <c r="T17">
        <v>0.6069230769230769</v>
      </c>
      <c r="U17">
        <v>0.1050279674078129</v>
      </c>
      <c r="V17">
        <v>1513.22697</v>
      </c>
      <c r="W17">
        <v>-0.3103300000000001</v>
      </c>
      <c r="X17">
        <v>0.04</v>
      </c>
      <c r="Y17">
        <v>0.2450839830574532</v>
      </c>
      <c r="Z17">
        <v>0.9232111692844677</v>
      </c>
      <c r="AA17">
        <v>0.07377049180327869</v>
      </c>
      <c r="AB17">
        <v>0.3251582278481013</v>
      </c>
      <c r="AC17">
        <v>0.9836065573770492</v>
      </c>
      <c r="AD17">
        <v>0.9738219895287957</v>
      </c>
    </row>
    <row r="18" spans="1:30">
      <c r="A18" s="1" t="s">
        <v>46</v>
      </c>
      <c r="B18" t="s">
        <v>679</v>
      </c>
      <c r="C18" t="s">
        <v>1279</v>
      </c>
      <c r="D18" t="s">
        <v>1290</v>
      </c>
      <c r="E18" t="s">
        <v>1294</v>
      </c>
      <c r="F18" t="s">
        <v>1324</v>
      </c>
      <c r="H18" t="s">
        <v>1922</v>
      </c>
      <c r="I18">
        <v>43727</v>
      </c>
      <c r="J18">
        <v>0.8957000000000001</v>
      </c>
      <c r="K18">
        <v>0.9</v>
      </c>
      <c r="L18">
        <v>0.8957039</v>
      </c>
      <c r="M18">
        <v>0</v>
      </c>
      <c r="N18">
        <v>0.145170810372771</v>
      </c>
      <c r="O18">
        <v>0.9952265555555555</v>
      </c>
      <c r="P18" t="s">
        <v>234</v>
      </c>
      <c r="Q18" t="s">
        <v>49</v>
      </c>
      <c r="R18">
        <v>5.91</v>
      </c>
      <c r="S18">
        <v>7.2</v>
      </c>
      <c r="T18">
        <v>0.8208333333333333</v>
      </c>
      <c r="U18">
        <v>0.04027701568479003</v>
      </c>
      <c r="V18">
        <v>75.06422000000001</v>
      </c>
      <c r="W18">
        <v>-0.419021</v>
      </c>
      <c r="X18">
        <v>0.04</v>
      </c>
      <c r="Y18">
        <v>0.239780781676046</v>
      </c>
      <c r="Z18">
        <v>0.9895287958115183</v>
      </c>
      <c r="AA18">
        <v>0.03770491803278689</v>
      </c>
      <c r="AB18">
        <v>0.3251582278481013</v>
      </c>
      <c r="AC18">
        <v>0.9081967213114754</v>
      </c>
      <c r="AD18">
        <v>0.9720767888307155</v>
      </c>
    </row>
    <row r="19" spans="1:30">
      <c r="A19" s="1" t="s">
        <v>47</v>
      </c>
      <c r="B19" t="s">
        <v>680</v>
      </c>
      <c r="C19" t="s">
        <v>1281</v>
      </c>
      <c r="D19" t="s">
        <v>1291</v>
      </c>
      <c r="E19" t="s">
        <v>1294</v>
      </c>
      <c r="F19" t="s">
        <v>1324</v>
      </c>
      <c r="G19" t="s">
        <v>1343</v>
      </c>
      <c r="H19" t="s">
        <v>1921</v>
      </c>
      <c r="I19">
        <v>43692</v>
      </c>
      <c r="J19">
        <v>1.2513</v>
      </c>
      <c r="K19">
        <v>2.2</v>
      </c>
      <c r="L19">
        <v>1.22</v>
      </c>
      <c r="M19">
        <v>13</v>
      </c>
      <c r="N19">
        <v>0.107678729037952</v>
      </c>
      <c r="O19">
        <v>0.5545454545454545</v>
      </c>
      <c r="P19" t="s">
        <v>49</v>
      </c>
      <c r="Q19" t="s">
        <v>234</v>
      </c>
      <c r="R19">
        <v>11.38</v>
      </c>
      <c r="S19">
        <v>18</v>
      </c>
      <c r="T19">
        <v>0.6322222222222222</v>
      </c>
      <c r="U19">
        <v>0.09603910303343577</v>
      </c>
      <c r="V19">
        <v>29763.91</v>
      </c>
      <c r="W19">
        <v>-0.234459</v>
      </c>
      <c r="X19">
        <v>0.03</v>
      </c>
      <c r="Y19">
        <v>0.2349986384094132</v>
      </c>
      <c r="Z19">
        <v>0.9546247818499127</v>
      </c>
      <c r="AA19">
        <v>0.1</v>
      </c>
      <c r="AB19">
        <v>0.2064873417721519</v>
      </c>
      <c r="AC19">
        <v>0.9819672131147541</v>
      </c>
      <c r="AD19">
        <v>0.9703315881326353</v>
      </c>
    </row>
    <row r="20" spans="1:30">
      <c r="A20" s="1" t="s">
        <v>48</v>
      </c>
      <c r="B20" t="s">
        <v>681</v>
      </c>
      <c r="C20" t="s">
        <v>1278</v>
      </c>
      <c r="D20" t="s">
        <v>1290</v>
      </c>
      <c r="E20" t="s">
        <v>1302</v>
      </c>
      <c r="F20" t="s">
        <v>1324</v>
      </c>
      <c r="G20" t="s">
        <v>1344</v>
      </c>
      <c r="H20" t="s">
        <v>1928</v>
      </c>
      <c r="I20">
        <v>43742</v>
      </c>
      <c r="J20">
        <v>-1.063</v>
      </c>
      <c r="K20">
        <v>1.74</v>
      </c>
      <c r="L20">
        <v>1.89630988073195</v>
      </c>
      <c r="M20">
        <v>1</v>
      </c>
      <c r="N20">
        <v>0.139949068688704</v>
      </c>
      <c r="O20">
        <v>1.089833264788477</v>
      </c>
      <c r="P20" t="s">
        <v>234</v>
      </c>
      <c r="Q20" t="s">
        <v>49</v>
      </c>
      <c r="R20">
        <v>13.53</v>
      </c>
      <c r="S20">
        <v>14</v>
      </c>
      <c r="T20">
        <v>0.9664285714285714</v>
      </c>
      <c r="U20">
        <v>0.006852952233751264</v>
      </c>
      <c r="V20">
        <v>4517.3261</v>
      </c>
      <c r="W20">
        <v>-0.396614</v>
      </c>
      <c r="X20">
        <v>0.045</v>
      </c>
      <c r="Y20">
        <v>0.2301923247499507</v>
      </c>
      <c r="Z20">
        <v>0.9860383944153578</v>
      </c>
      <c r="AA20">
        <v>0.04262295081967214</v>
      </c>
      <c r="AB20">
        <v>0.3916139240506329</v>
      </c>
      <c r="AC20">
        <v>0.7147540983606558</v>
      </c>
      <c r="AD20">
        <v>0.9685863874345551</v>
      </c>
    </row>
    <row r="21" spans="1:30">
      <c r="A21" s="1" t="s">
        <v>49</v>
      </c>
      <c r="B21" t="s">
        <v>682</v>
      </c>
      <c r="C21" t="s">
        <v>1279</v>
      </c>
      <c r="D21" t="s">
        <v>1290</v>
      </c>
      <c r="E21" t="s">
        <v>1294</v>
      </c>
      <c r="F21" t="s">
        <v>1324</v>
      </c>
      <c r="G21" t="s">
        <v>1345</v>
      </c>
      <c r="H21" t="s">
        <v>1923</v>
      </c>
      <c r="I21">
        <v>43755</v>
      </c>
      <c r="J21">
        <v>7.5657</v>
      </c>
      <c r="K21">
        <v>7.7</v>
      </c>
      <c r="L21">
        <v>1.86</v>
      </c>
      <c r="M21">
        <v>3</v>
      </c>
      <c r="N21">
        <v>0.024999999999999</v>
      </c>
      <c r="O21">
        <v>0.2415584415584415</v>
      </c>
      <c r="P21" t="s">
        <v>234</v>
      </c>
      <c r="Q21" t="s">
        <v>1942</v>
      </c>
      <c r="R21">
        <v>74.81999999999999</v>
      </c>
      <c r="S21">
        <v>81</v>
      </c>
      <c r="T21">
        <v>0.9237037037037036</v>
      </c>
      <c r="U21">
        <v>0.01599942697026635</v>
      </c>
      <c r="V21">
        <v>162429.336</v>
      </c>
      <c r="W21">
        <v>0.151346</v>
      </c>
      <c r="X21">
        <v>0.08</v>
      </c>
      <c r="Y21">
        <v>0.2137285579396668</v>
      </c>
      <c r="Z21">
        <v>0.4066317626527051</v>
      </c>
      <c r="AA21">
        <v>0.6114754098360656</v>
      </c>
      <c r="AB21">
        <v>0.817246835443038</v>
      </c>
      <c r="AC21">
        <v>0.7868852459016393</v>
      </c>
      <c r="AD21">
        <v>0.9668411867364748</v>
      </c>
    </row>
    <row r="22" spans="1:30">
      <c r="A22" s="1" t="s">
        <v>50</v>
      </c>
      <c r="B22" t="s">
        <v>683</v>
      </c>
      <c r="C22" t="s">
        <v>1280</v>
      </c>
      <c r="D22" t="s">
        <v>1290</v>
      </c>
      <c r="E22" t="s">
        <v>1296</v>
      </c>
      <c r="F22" t="s">
        <v>1324</v>
      </c>
      <c r="G22" t="s">
        <v>1346</v>
      </c>
      <c r="H22" t="s">
        <v>1921</v>
      </c>
      <c r="I22">
        <v>43714</v>
      </c>
      <c r="J22">
        <v>2.1125</v>
      </c>
      <c r="K22">
        <v>3.4</v>
      </c>
      <c r="L22">
        <v>2.17366987085775</v>
      </c>
      <c r="M22">
        <v>23</v>
      </c>
      <c r="N22">
        <v>0.05711166239773301</v>
      </c>
      <c r="O22">
        <v>0.6393146678993382</v>
      </c>
      <c r="P22" t="s">
        <v>49</v>
      </c>
      <c r="Q22" t="s">
        <v>241</v>
      </c>
      <c r="R22">
        <v>37.62</v>
      </c>
      <c r="S22">
        <v>37</v>
      </c>
      <c r="T22">
        <v>1.016756756756757</v>
      </c>
      <c r="U22">
        <v>-0.003318065260004222</v>
      </c>
      <c r="V22">
        <v>77030.7758</v>
      </c>
      <c r="W22">
        <v>0.145006</v>
      </c>
      <c r="X22">
        <v>0.055</v>
      </c>
      <c r="Y22">
        <v>0.2075959492423265</v>
      </c>
      <c r="Z22">
        <v>0.8132635253054101</v>
      </c>
      <c r="AA22">
        <v>0.6016393442622952</v>
      </c>
      <c r="AB22">
        <v>0.5498417721518988</v>
      </c>
      <c r="AC22">
        <v>0.6491803278688525</v>
      </c>
      <c r="AD22">
        <v>0.9650959860383943</v>
      </c>
    </row>
    <row r="23" spans="1:30">
      <c r="A23" s="1" t="s">
        <v>51</v>
      </c>
      <c r="B23" t="s">
        <v>684</v>
      </c>
      <c r="C23" t="s">
        <v>1282</v>
      </c>
      <c r="D23" t="s">
        <v>1290</v>
      </c>
      <c r="E23" t="s">
        <v>344</v>
      </c>
      <c r="F23" t="s">
        <v>1324</v>
      </c>
      <c r="G23" t="s">
        <v>1347</v>
      </c>
      <c r="H23" t="s">
        <v>1929</v>
      </c>
      <c r="I23">
        <v>43654</v>
      </c>
      <c r="J23">
        <v>1.8809</v>
      </c>
      <c r="K23">
        <v>4</v>
      </c>
      <c r="L23">
        <v>0.9641000000000001</v>
      </c>
      <c r="M23">
        <v>0</v>
      </c>
      <c r="N23">
        <v>0.04146666666666601</v>
      </c>
      <c r="O23">
        <v>0.241025</v>
      </c>
      <c r="P23" t="s">
        <v>1941</v>
      </c>
      <c r="Q23" t="s">
        <v>234</v>
      </c>
      <c r="R23">
        <v>23.36</v>
      </c>
      <c r="S23">
        <v>34</v>
      </c>
      <c r="T23">
        <v>0.6870588235294117</v>
      </c>
      <c r="U23">
        <v>0.07795645058997214</v>
      </c>
      <c r="V23">
        <v>15038.909596</v>
      </c>
      <c r="W23">
        <v>-0.135688</v>
      </c>
      <c r="X23">
        <v>0.1</v>
      </c>
      <c r="Y23">
        <v>0.2066565752703828</v>
      </c>
      <c r="Z23">
        <v>0.668411867364747</v>
      </c>
      <c r="AA23">
        <v>0.1704918032786885</v>
      </c>
      <c r="AB23">
        <v>0.9311708860759493</v>
      </c>
      <c r="AC23">
        <v>0.9754098360655737</v>
      </c>
      <c r="AD23">
        <v>0.9633507853403142</v>
      </c>
    </row>
    <row r="24" spans="1:30">
      <c r="A24" s="1" t="s">
        <v>52</v>
      </c>
      <c r="B24" t="s">
        <v>685</v>
      </c>
      <c r="C24" t="s">
        <v>1277</v>
      </c>
      <c r="D24" t="s">
        <v>1292</v>
      </c>
      <c r="E24" t="s">
        <v>1294</v>
      </c>
      <c r="F24" t="s">
        <v>1326</v>
      </c>
      <c r="G24" t="s">
        <v>1348</v>
      </c>
      <c r="H24" t="s">
        <v>1923</v>
      </c>
      <c r="I24">
        <v>43775</v>
      </c>
      <c r="J24">
        <v>-4.2991</v>
      </c>
      <c r="K24">
        <v>1.48</v>
      </c>
      <c r="L24">
        <v>1.305</v>
      </c>
      <c r="M24">
        <v>5</v>
      </c>
      <c r="N24">
        <v>0.06712962962962901</v>
      </c>
      <c r="O24">
        <v>0.8817567567567567</v>
      </c>
      <c r="P24" t="s">
        <v>234</v>
      </c>
      <c r="Q24" t="s">
        <v>49</v>
      </c>
      <c r="R24">
        <v>19.41</v>
      </c>
      <c r="S24">
        <v>24</v>
      </c>
      <c r="T24">
        <v>0.80875</v>
      </c>
      <c r="U24">
        <v>0.04336710736190508</v>
      </c>
      <c r="V24">
        <v>13952.872848</v>
      </c>
      <c r="W24">
        <v>0.064622</v>
      </c>
      <c r="X24">
        <v>0.05</v>
      </c>
      <c r="Y24">
        <v>0.2035679975303253</v>
      </c>
      <c r="Z24">
        <v>0.8743455497382199</v>
      </c>
      <c r="AA24">
        <v>0.460655737704918</v>
      </c>
      <c r="AB24">
        <v>0.4659810126582278</v>
      </c>
      <c r="AC24">
        <v>0.9295081967213115</v>
      </c>
      <c r="AD24">
        <v>0.9616055846422339</v>
      </c>
    </row>
    <row r="25" spans="1:30">
      <c r="A25" s="1" t="s">
        <v>53</v>
      </c>
      <c r="B25" t="s">
        <v>686</v>
      </c>
      <c r="C25" t="s">
        <v>1280</v>
      </c>
      <c r="D25" t="s">
        <v>1290</v>
      </c>
      <c r="E25" t="s">
        <v>1294</v>
      </c>
      <c r="F25" t="s">
        <v>1324</v>
      </c>
      <c r="G25" t="s">
        <v>1349</v>
      </c>
      <c r="H25" t="s">
        <v>1923</v>
      </c>
      <c r="I25">
        <v>43757</v>
      </c>
      <c r="J25">
        <v>5.5141</v>
      </c>
      <c r="K25">
        <v>4.21</v>
      </c>
      <c r="L25">
        <v>0.85</v>
      </c>
      <c r="M25">
        <v>6</v>
      </c>
      <c r="N25">
        <v>0.022904877391538</v>
      </c>
      <c r="O25">
        <v>0.2019002375296912</v>
      </c>
      <c r="P25" t="s">
        <v>1941</v>
      </c>
      <c r="Q25" t="s">
        <v>241</v>
      </c>
      <c r="R25">
        <v>36.92</v>
      </c>
      <c r="S25">
        <v>40</v>
      </c>
      <c r="T25">
        <v>0.923</v>
      </c>
      <c r="U25">
        <v>0.01615430121117423</v>
      </c>
      <c r="V25">
        <v>23980.22223</v>
      </c>
      <c r="W25">
        <v>0.453584</v>
      </c>
      <c r="X25">
        <v>0.07000000000000001</v>
      </c>
      <c r="Y25">
        <v>0.2029469728751911</v>
      </c>
      <c r="Z25">
        <v>0.356020942408377</v>
      </c>
      <c r="AA25">
        <v>0.9426229508196721</v>
      </c>
      <c r="AB25">
        <v>0.7254746835443038</v>
      </c>
      <c r="AC25">
        <v>0.7885245901639344</v>
      </c>
      <c r="AD25">
        <v>0.9598603839441536</v>
      </c>
    </row>
    <row r="26" spans="1:30">
      <c r="A26" s="1" t="s">
        <v>54</v>
      </c>
      <c r="B26" t="s">
        <v>687</v>
      </c>
      <c r="C26" t="s">
        <v>1280</v>
      </c>
      <c r="D26" t="s">
        <v>1290</v>
      </c>
      <c r="E26" t="s">
        <v>1302</v>
      </c>
      <c r="F26" t="s">
        <v>1324</v>
      </c>
      <c r="G26" t="s">
        <v>1350</v>
      </c>
      <c r="H26" t="s">
        <v>1930</v>
      </c>
      <c r="I26">
        <v>43742</v>
      </c>
      <c r="J26">
        <v>3.4803</v>
      </c>
      <c r="K26">
        <v>4</v>
      </c>
      <c r="L26">
        <v>2.562295</v>
      </c>
      <c r="M26">
        <v>0</v>
      </c>
      <c r="N26">
        <v>0.06880491407089101</v>
      </c>
      <c r="O26">
        <v>0.6405737499999999</v>
      </c>
      <c r="P26" t="s">
        <v>241</v>
      </c>
      <c r="Q26" t="s">
        <v>241</v>
      </c>
      <c r="R26">
        <v>37.2</v>
      </c>
      <c r="S26">
        <v>41</v>
      </c>
      <c r="T26">
        <v>0.9073170731707317</v>
      </c>
      <c r="U26">
        <v>0.01964309692029076</v>
      </c>
      <c r="V26">
        <v>85142.318166</v>
      </c>
      <c r="W26">
        <v>0.075679</v>
      </c>
      <c r="X26">
        <v>0.05</v>
      </c>
      <c r="Y26">
        <v>0.1968758117137805</v>
      </c>
      <c r="Z26">
        <v>0.8830715532286213</v>
      </c>
      <c r="AA26">
        <v>0.4836065573770492</v>
      </c>
      <c r="AB26">
        <v>0.4659810126582278</v>
      </c>
      <c r="AC26">
        <v>0.8098360655737704</v>
      </c>
      <c r="AD26">
        <v>0.9581151832460734</v>
      </c>
    </row>
    <row r="27" spans="1:30">
      <c r="A27" s="1" t="s">
        <v>55</v>
      </c>
      <c r="B27" t="s">
        <v>688</v>
      </c>
      <c r="C27" t="s">
        <v>1279</v>
      </c>
      <c r="D27" t="s">
        <v>1290</v>
      </c>
      <c r="E27" t="s">
        <v>1302</v>
      </c>
      <c r="F27" t="s">
        <v>1324</v>
      </c>
      <c r="G27" t="s">
        <v>1351</v>
      </c>
      <c r="H27" t="s">
        <v>1931</v>
      </c>
      <c r="I27">
        <v>43687</v>
      </c>
      <c r="J27">
        <v>1.8725</v>
      </c>
      <c r="K27">
        <v>3</v>
      </c>
      <c r="L27">
        <v>0.741694518156907</v>
      </c>
      <c r="M27">
        <v>0</v>
      </c>
      <c r="N27">
        <v>0.04739262096849201</v>
      </c>
      <c r="O27">
        <v>0.2472315060523023</v>
      </c>
      <c r="P27" t="s">
        <v>234</v>
      </c>
      <c r="Q27" t="s">
        <v>1941</v>
      </c>
      <c r="R27">
        <v>15.58</v>
      </c>
      <c r="S27">
        <v>19</v>
      </c>
      <c r="T27">
        <v>0.82</v>
      </c>
      <c r="U27">
        <v>0.04048836820440749</v>
      </c>
      <c r="V27">
        <v>24529.497</v>
      </c>
      <c r="W27">
        <v>-0.046894</v>
      </c>
      <c r="X27">
        <v>0.08</v>
      </c>
      <c r="Y27">
        <v>0.1968105097586115</v>
      </c>
      <c r="Z27">
        <v>0.7417102966841186</v>
      </c>
      <c r="AA27">
        <v>0.2672131147540984</v>
      </c>
      <c r="AB27">
        <v>0.817246835443038</v>
      </c>
      <c r="AC27">
        <v>0.9131147540983606</v>
      </c>
      <c r="AD27">
        <v>0.9563699825479931</v>
      </c>
    </row>
    <row r="28" spans="1:30">
      <c r="A28" s="1" t="s">
        <v>56</v>
      </c>
      <c r="B28" t="s">
        <v>689</v>
      </c>
      <c r="C28" t="s">
        <v>1280</v>
      </c>
      <c r="D28" t="s">
        <v>1290</v>
      </c>
      <c r="E28" t="s">
        <v>1294</v>
      </c>
      <c r="F28" t="s">
        <v>1326</v>
      </c>
      <c r="G28" t="s">
        <v>1352</v>
      </c>
      <c r="H28" t="s">
        <v>1923</v>
      </c>
      <c r="I28">
        <v>43763</v>
      </c>
      <c r="J28">
        <v>4.7532</v>
      </c>
      <c r="K28">
        <v>5.66</v>
      </c>
      <c r="L28">
        <v>2.17</v>
      </c>
      <c r="M28">
        <v>10</v>
      </c>
      <c r="N28">
        <v>0.039977892409727</v>
      </c>
      <c r="O28">
        <v>0.3833922261484099</v>
      </c>
      <c r="P28" t="s">
        <v>49</v>
      </c>
      <c r="Q28" t="s">
        <v>234</v>
      </c>
      <c r="R28">
        <v>54.79</v>
      </c>
      <c r="S28">
        <v>62</v>
      </c>
      <c r="T28">
        <v>0.8837096774193548</v>
      </c>
      <c r="U28">
        <v>0.02503354399016233</v>
      </c>
      <c r="V28">
        <v>15072.03616</v>
      </c>
      <c r="W28">
        <v>0.107303</v>
      </c>
      <c r="X28">
        <v>0.05</v>
      </c>
      <c r="Y28">
        <v>0.1950922413324419</v>
      </c>
      <c r="Z28">
        <v>0.6561954624781851</v>
      </c>
      <c r="AA28">
        <v>0.542622950819672</v>
      </c>
      <c r="AB28">
        <v>0.4659810126582278</v>
      </c>
      <c r="AC28">
        <v>0.8491803278688524</v>
      </c>
      <c r="AD28">
        <v>0.9546247818499127</v>
      </c>
    </row>
    <row r="29" spans="1:30">
      <c r="A29" s="1" t="s">
        <v>57</v>
      </c>
      <c r="B29" t="s">
        <v>690</v>
      </c>
      <c r="C29" t="s">
        <v>1274</v>
      </c>
      <c r="D29" t="s">
        <v>1290</v>
      </c>
      <c r="E29" t="s">
        <v>1294</v>
      </c>
      <c r="F29" t="s">
        <v>1324</v>
      </c>
      <c r="G29" t="s">
        <v>1353</v>
      </c>
      <c r="H29" t="s">
        <v>1921</v>
      </c>
      <c r="I29">
        <v>43675</v>
      </c>
      <c r="J29">
        <v>-7.1688</v>
      </c>
      <c r="K29">
        <v>1.5</v>
      </c>
      <c r="L29">
        <v>2</v>
      </c>
      <c r="M29">
        <v>0</v>
      </c>
      <c r="N29">
        <v>0.057653502450273</v>
      </c>
      <c r="O29">
        <v>1.333333333333333</v>
      </c>
      <c r="P29" t="s">
        <v>234</v>
      </c>
      <c r="Q29" t="s">
        <v>1941</v>
      </c>
      <c r="R29">
        <v>34.31</v>
      </c>
      <c r="S29">
        <v>34</v>
      </c>
      <c r="T29">
        <v>1.009117647058824</v>
      </c>
      <c r="U29">
        <v>-0.001813619851185333</v>
      </c>
      <c r="V29">
        <v>48024.4891</v>
      </c>
      <c r="W29">
        <v>-0.281929</v>
      </c>
      <c r="X29">
        <v>0.155</v>
      </c>
      <c r="Y29">
        <v>0.1941601786104483</v>
      </c>
      <c r="Z29">
        <v>0.8150087260034904</v>
      </c>
      <c r="AA29">
        <v>0.07868852459016393</v>
      </c>
      <c r="AB29">
        <v>0.9810126582278481</v>
      </c>
      <c r="AC29">
        <v>0.6557377049180327</v>
      </c>
      <c r="AD29">
        <v>0.9528795811518325</v>
      </c>
    </row>
    <row r="30" spans="1:30">
      <c r="A30" s="1" t="s">
        <v>58</v>
      </c>
      <c r="B30" t="s">
        <v>691</v>
      </c>
      <c r="C30" t="s">
        <v>1275</v>
      </c>
      <c r="D30" t="s">
        <v>1290</v>
      </c>
      <c r="E30" t="s">
        <v>1294</v>
      </c>
      <c r="F30" t="s">
        <v>1324</v>
      </c>
      <c r="H30" t="s">
        <v>1922</v>
      </c>
      <c r="I30">
        <v>43732</v>
      </c>
      <c r="J30">
        <v>1.0237</v>
      </c>
      <c r="K30">
        <v>0.9340000000000001</v>
      </c>
      <c r="L30">
        <v>1.023691</v>
      </c>
      <c r="M30">
        <v>1</v>
      </c>
      <c r="N30">
        <v>0.124234344660194</v>
      </c>
      <c r="O30">
        <v>1.096028907922912</v>
      </c>
      <c r="P30" t="s">
        <v>234</v>
      </c>
      <c r="Q30" t="s">
        <v>49</v>
      </c>
      <c r="R30">
        <v>8.210000000000001</v>
      </c>
      <c r="S30">
        <v>7</v>
      </c>
      <c r="T30">
        <v>1.172857142857143</v>
      </c>
      <c r="U30">
        <v>-0.0313854765756334</v>
      </c>
      <c r="V30">
        <v>49.44</v>
      </c>
      <c r="W30">
        <v>-0.4352300000000001</v>
      </c>
      <c r="X30">
        <v>0.053</v>
      </c>
      <c r="Y30">
        <v>0.1938369058085381</v>
      </c>
      <c r="Z30">
        <v>0.9738219895287957</v>
      </c>
      <c r="AA30">
        <v>0.03278688524590164</v>
      </c>
      <c r="AB30">
        <v>0.5395569620253164</v>
      </c>
      <c r="AC30">
        <v>0.4196721311475409</v>
      </c>
      <c r="AD30">
        <v>0.9511343804537522</v>
      </c>
    </row>
    <row r="31" spans="1:30">
      <c r="A31" s="1" t="s">
        <v>59</v>
      </c>
      <c r="B31" t="s">
        <v>692</v>
      </c>
      <c r="C31" t="s">
        <v>1279</v>
      </c>
      <c r="D31" t="s">
        <v>1290</v>
      </c>
      <c r="E31" t="s">
        <v>1294</v>
      </c>
      <c r="F31" t="s">
        <v>1324</v>
      </c>
      <c r="G31" t="s">
        <v>1354</v>
      </c>
      <c r="H31" t="s">
        <v>1932</v>
      </c>
      <c r="I31">
        <v>43743</v>
      </c>
      <c r="J31">
        <v>4.431</v>
      </c>
      <c r="K31">
        <v>4.25</v>
      </c>
      <c r="L31">
        <v>2</v>
      </c>
      <c r="M31">
        <v>4</v>
      </c>
      <c r="N31">
        <v>0.044742729306487</v>
      </c>
      <c r="O31">
        <v>0.4705882352941176</v>
      </c>
      <c r="P31" t="s">
        <v>49</v>
      </c>
      <c r="Q31" t="s">
        <v>241</v>
      </c>
      <c r="R31">
        <v>44.49</v>
      </c>
      <c r="S31">
        <v>55</v>
      </c>
      <c r="T31">
        <v>0.8089090909090909</v>
      </c>
      <c r="U31">
        <v>0.04332606361956692</v>
      </c>
      <c r="V31">
        <v>23550.2397</v>
      </c>
      <c r="W31">
        <v>-0.243014</v>
      </c>
      <c r="X31">
        <v>0.04</v>
      </c>
      <c r="Y31">
        <v>0.1906930810873702</v>
      </c>
      <c r="Z31">
        <v>0.7033158813263525</v>
      </c>
      <c r="AA31">
        <v>0.09508196721311477</v>
      </c>
      <c r="AB31">
        <v>0.3251582278481013</v>
      </c>
      <c r="AC31">
        <v>0.9278688524590164</v>
      </c>
      <c r="AD31">
        <v>0.9493891797556719</v>
      </c>
    </row>
    <row r="32" spans="1:30">
      <c r="A32" s="1" t="s">
        <v>60</v>
      </c>
      <c r="B32" t="s">
        <v>693</v>
      </c>
      <c r="C32" t="s">
        <v>1274</v>
      </c>
      <c r="D32" t="s">
        <v>1291</v>
      </c>
      <c r="E32" t="s">
        <v>1294</v>
      </c>
      <c r="F32" t="s">
        <v>1324</v>
      </c>
      <c r="G32" t="s">
        <v>1355</v>
      </c>
      <c r="H32" t="s">
        <v>1921</v>
      </c>
      <c r="I32">
        <v>43770</v>
      </c>
      <c r="J32">
        <v>4.5919</v>
      </c>
      <c r="K32">
        <v>5.5</v>
      </c>
      <c r="L32">
        <v>3.9925</v>
      </c>
      <c r="M32">
        <v>19</v>
      </c>
      <c r="N32">
        <v>0.06660827494160801</v>
      </c>
      <c r="O32">
        <v>0.7259090909090909</v>
      </c>
      <c r="P32" t="s">
        <v>241</v>
      </c>
      <c r="Q32" t="s">
        <v>241</v>
      </c>
      <c r="R32">
        <v>59.16</v>
      </c>
      <c r="S32">
        <v>79</v>
      </c>
      <c r="T32">
        <v>0.7488607594936708</v>
      </c>
      <c r="U32">
        <v>0.05954592417375459</v>
      </c>
      <c r="V32">
        <v>13690.47582</v>
      </c>
      <c r="W32">
        <v>-0.038036</v>
      </c>
      <c r="X32">
        <v>0.05</v>
      </c>
      <c r="Y32">
        <v>0.1899096111797256</v>
      </c>
      <c r="Z32">
        <v>0.8656195462478184</v>
      </c>
      <c r="AA32">
        <v>0.2852459016393443</v>
      </c>
      <c r="AB32">
        <v>0.4659810126582278</v>
      </c>
      <c r="AC32">
        <v>0.957377049180328</v>
      </c>
      <c r="AD32">
        <v>0.9476439790575917</v>
      </c>
    </row>
    <row r="33" spans="1:30">
      <c r="A33" s="1" t="s">
        <v>61</v>
      </c>
      <c r="B33" t="s">
        <v>694</v>
      </c>
      <c r="C33" t="s">
        <v>1283</v>
      </c>
      <c r="D33" t="s">
        <v>1291</v>
      </c>
      <c r="E33" t="s">
        <v>1294</v>
      </c>
      <c r="F33" t="s">
        <v>1324</v>
      </c>
      <c r="G33" t="s">
        <v>1356</v>
      </c>
      <c r="H33" t="s">
        <v>1921</v>
      </c>
      <c r="I33">
        <v>43769</v>
      </c>
      <c r="J33">
        <v>2.2989</v>
      </c>
      <c r="K33">
        <v>3.9</v>
      </c>
      <c r="L33">
        <v>2.61</v>
      </c>
      <c r="M33">
        <v>7</v>
      </c>
      <c r="N33">
        <v>0.113035946297098</v>
      </c>
      <c r="O33">
        <v>0.6692307692307692</v>
      </c>
      <c r="P33" t="s">
        <v>241</v>
      </c>
      <c r="Q33" t="s">
        <v>241</v>
      </c>
      <c r="R33">
        <v>22.63</v>
      </c>
      <c r="S33">
        <v>31</v>
      </c>
      <c r="T33">
        <v>0.73</v>
      </c>
      <c r="U33">
        <v>0.06496522811163508</v>
      </c>
      <c r="V33">
        <v>24437.5324</v>
      </c>
      <c r="W33">
        <v>-0.310335</v>
      </c>
      <c r="X33">
        <v>0.03</v>
      </c>
      <c r="Y33">
        <v>0.1896626579370915</v>
      </c>
      <c r="Z33">
        <v>0.9598603839441536</v>
      </c>
      <c r="AA33">
        <v>0.07213114754098361</v>
      </c>
      <c r="AB33">
        <v>0.2064873417721519</v>
      </c>
      <c r="AC33">
        <v>0.9672131147540983</v>
      </c>
      <c r="AD33">
        <v>0.9458987783595113</v>
      </c>
    </row>
    <row r="34" spans="1:30">
      <c r="A34" s="1" t="s">
        <v>62</v>
      </c>
      <c r="B34" t="s">
        <v>695</v>
      </c>
      <c r="C34" t="s">
        <v>1283</v>
      </c>
      <c r="D34" t="s">
        <v>1290</v>
      </c>
      <c r="E34" t="s">
        <v>1294</v>
      </c>
      <c r="F34" t="s">
        <v>1326</v>
      </c>
      <c r="G34" t="s">
        <v>1357</v>
      </c>
      <c r="H34" t="s">
        <v>1923</v>
      </c>
      <c r="I34">
        <v>43756</v>
      </c>
      <c r="J34">
        <v>3.4162</v>
      </c>
      <c r="K34">
        <v>3.4</v>
      </c>
      <c r="L34">
        <v>0.9</v>
      </c>
      <c r="M34">
        <v>23</v>
      </c>
      <c r="N34">
        <v>0.031023784901758</v>
      </c>
      <c r="O34">
        <v>0.2647058823529412</v>
      </c>
      <c r="P34" t="s">
        <v>1942</v>
      </c>
      <c r="Q34" t="s">
        <v>234</v>
      </c>
      <c r="R34">
        <v>29.49</v>
      </c>
      <c r="S34">
        <v>39</v>
      </c>
      <c r="T34">
        <v>0.7561538461538461</v>
      </c>
      <c r="U34">
        <v>0.05749413376999346</v>
      </c>
      <c r="V34">
        <v>3730.71501</v>
      </c>
      <c r="W34">
        <v>0.085297</v>
      </c>
      <c r="X34">
        <v>0.06</v>
      </c>
      <c r="Y34">
        <v>0.1862927448963274</v>
      </c>
      <c r="Z34">
        <v>0.5357766143106457</v>
      </c>
      <c r="AA34">
        <v>0.5</v>
      </c>
      <c r="AB34">
        <v>0.6162974683544303</v>
      </c>
      <c r="AC34">
        <v>0.9557377049180328</v>
      </c>
      <c r="AD34">
        <v>0.944153577661431</v>
      </c>
    </row>
    <row r="35" spans="1:30">
      <c r="A35" s="1" t="s">
        <v>63</v>
      </c>
      <c r="B35" t="s">
        <v>696</v>
      </c>
      <c r="C35" t="s">
        <v>1274</v>
      </c>
      <c r="D35" t="s">
        <v>1290</v>
      </c>
      <c r="E35" t="s">
        <v>1302</v>
      </c>
      <c r="F35" t="s">
        <v>1324</v>
      </c>
      <c r="G35" t="s">
        <v>1358</v>
      </c>
      <c r="H35" t="s">
        <v>1921</v>
      </c>
      <c r="I35">
        <v>43763</v>
      </c>
      <c r="J35">
        <v>-5.0018</v>
      </c>
      <c r="K35">
        <v>1.3</v>
      </c>
      <c r="L35">
        <v>0.52</v>
      </c>
      <c r="M35">
        <v>1</v>
      </c>
      <c r="N35">
        <v>0.026639344262295</v>
      </c>
      <c r="O35">
        <v>0.4</v>
      </c>
      <c r="P35" t="s">
        <v>49</v>
      </c>
      <c r="Q35" t="s">
        <v>1941</v>
      </c>
      <c r="R35">
        <v>19.28</v>
      </c>
      <c r="S35">
        <v>21</v>
      </c>
      <c r="T35">
        <v>0.9180952380952382</v>
      </c>
      <c r="U35">
        <v>0.01723771353393899</v>
      </c>
      <c r="V35">
        <v>8726.7088</v>
      </c>
      <c r="W35">
        <v>-0.195715</v>
      </c>
      <c r="X35">
        <v>0.1</v>
      </c>
      <c r="Y35">
        <v>0.1854691835958482</v>
      </c>
      <c r="Z35">
        <v>0.4432809773123909</v>
      </c>
      <c r="AA35">
        <v>0.1278688524590164</v>
      </c>
      <c r="AB35">
        <v>0.9311708860759493</v>
      </c>
      <c r="AC35">
        <v>0.7967213114754098</v>
      </c>
      <c r="AD35">
        <v>0.9424083769633508</v>
      </c>
    </row>
    <row r="36" spans="1:30">
      <c r="A36" s="1" t="s">
        <v>64</v>
      </c>
      <c r="B36" t="s">
        <v>697</v>
      </c>
      <c r="C36" t="s">
        <v>1279</v>
      </c>
      <c r="D36" t="s">
        <v>1290</v>
      </c>
      <c r="E36" t="s">
        <v>1294</v>
      </c>
      <c r="F36" t="s">
        <v>1326</v>
      </c>
      <c r="G36" t="s">
        <v>1359</v>
      </c>
      <c r="H36" t="s">
        <v>1923</v>
      </c>
      <c r="I36">
        <v>43758</v>
      </c>
      <c r="J36">
        <v>3.846</v>
      </c>
      <c r="K36">
        <v>3.78</v>
      </c>
      <c r="L36">
        <v>2.4</v>
      </c>
      <c r="M36">
        <v>6</v>
      </c>
      <c r="N36">
        <v>0.06190353366004601</v>
      </c>
      <c r="O36">
        <v>0.6349206349206349</v>
      </c>
      <c r="P36" t="s">
        <v>241</v>
      </c>
      <c r="Q36" t="s">
        <v>241</v>
      </c>
      <c r="R36">
        <v>37.85</v>
      </c>
      <c r="S36">
        <v>42</v>
      </c>
      <c r="T36">
        <v>0.9011904761904762</v>
      </c>
      <c r="U36">
        <v>0.02102571777979478</v>
      </c>
      <c r="V36">
        <v>4645.84787</v>
      </c>
      <c r="W36">
        <v>-0.017237</v>
      </c>
      <c r="X36">
        <v>0.05</v>
      </c>
      <c r="Y36">
        <v>0.1840495883626196</v>
      </c>
      <c r="Z36">
        <v>0.8394415357766143</v>
      </c>
      <c r="AA36">
        <v>0.3147540983606557</v>
      </c>
      <c r="AB36">
        <v>0.4659810126582278</v>
      </c>
      <c r="AC36">
        <v>0.8213114754098361</v>
      </c>
      <c r="AD36">
        <v>0.9406631762652705</v>
      </c>
    </row>
    <row r="37" spans="1:30">
      <c r="A37" s="1" t="s">
        <v>65</v>
      </c>
      <c r="B37" t="s">
        <v>698</v>
      </c>
      <c r="C37" t="s">
        <v>1274</v>
      </c>
      <c r="D37" t="s">
        <v>1290</v>
      </c>
      <c r="E37" t="s">
        <v>1303</v>
      </c>
      <c r="F37" t="s">
        <v>1324</v>
      </c>
      <c r="H37" t="s">
        <v>1922</v>
      </c>
      <c r="I37">
        <v>43711</v>
      </c>
      <c r="J37">
        <v>9.3918</v>
      </c>
      <c r="K37">
        <v>4.4</v>
      </c>
      <c r="L37">
        <v>2.4072</v>
      </c>
      <c r="M37">
        <v>1</v>
      </c>
      <c r="N37">
        <v>0.05144689036118801</v>
      </c>
      <c r="O37">
        <v>0.5470909090909091</v>
      </c>
      <c r="P37" t="s">
        <v>241</v>
      </c>
      <c r="Q37" t="s">
        <v>241</v>
      </c>
      <c r="R37">
        <v>46.79</v>
      </c>
      <c r="S37">
        <v>55</v>
      </c>
      <c r="T37">
        <v>0.8507272727272727</v>
      </c>
      <c r="U37">
        <v>0.0328611182859837</v>
      </c>
      <c r="V37">
        <v>9872.175310000001</v>
      </c>
      <c r="W37">
        <v>-0.343114</v>
      </c>
      <c r="X37">
        <v>0.097</v>
      </c>
      <c r="Y37">
        <v>0.1818683547264275</v>
      </c>
      <c r="Z37">
        <v>0.7818499127399652</v>
      </c>
      <c r="AA37">
        <v>0.05245901639344262</v>
      </c>
      <c r="AB37">
        <v>0.9106012658227849</v>
      </c>
      <c r="AC37">
        <v>0.880327868852459</v>
      </c>
      <c r="AD37">
        <v>0.9389179755671903</v>
      </c>
    </row>
    <row r="38" spans="1:30">
      <c r="A38" s="1" t="s">
        <v>66</v>
      </c>
      <c r="B38" t="s">
        <v>699</v>
      </c>
      <c r="C38" t="s">
        <v>1281</v>
      </c>
      <c r="D38" t="s">
        <v>1290</v>
      </c>
      <c r="E38" t="s">
        <v>1294</v>
      </c>
      <c r="F38" t="s">
        <v>1324</v>
      </c>
      <c r="G38" t="s">
        <v>1360</v>
      </c>
      <c r="H38" t="s">
        <v>1930</v>
      </c>
      <c r="I38">
        <v>43685</v>
      </c>
      <c r="J38">
        <v>0.9476</v>
      </c>
      <c r="K38">
        <v>4.21</v>
      </c>
      <c r="L38">
        <v>3.24</v>
      </c>
      <c r="M38">
        <v>49</v>
      </c>
      <c r="N38">
        <v>0.06702523789822</v>
      </c>
      <c r="O38">
        <v>0.7695961995249406</v>
      </c>
      <c r="P38" t="s">
        <v>49</v>
      </c>
      <c r="Q38" t="s">
        <v>234</v>
      </c>
      <c r="R38">
        <v>46.93</v>
      </c>
      <c r="S38">
        <v>63</v>
      </c>
      <c r="T38">
        <v>0.7449206349206349</v>
      </c>
      <c r="U38">
        <v>0.06066441600816352</v>
      </c>
      <c r="V38">
        <v>90305.4042</v>
      </c>
      <c r="W38">
        <v>-0.131825</v>
      </c>
      <c r="X38">
        <v>0.04</v>
      </c>
      <c r="Y38">
        <v>0.1817690251288797</v>
      </c>
      <c r="Z38">
        <v>0.8708551483420593</v>
      </c>
      <c r="AA38">
        <v>0.1770491803278688</v>
      </c>
      <c r="AB38">
        <v>0.3251582278481013</v>
      </c>
      <c r="AC38">
        <v>0.9590163934426229</v>
      </c>
      <c r="AD38">
        <v>0.93717277486911</v>
      </c>
    </row>
    <row r="39" spans="1:30">
      <c r="A39" s="1" t="s">
        <v>67</v>
      </c>
      <c r="B39" t="s">
        <v>700</v>
      </c>
      <c r="C39" t="s">
        <v>1281</v>
      </c>
      <c r="D39" t="s">
        <v>1291</v>
      </c>
      <c r="E39" t="s">
        <v>1294</v>
      </c>
      <c r="F39" t="s">
        <v>1324</v>
      </c>
      <c r="G39" t="s">
        <v>1361</v>
      </c>
      <c r="H39" t="s">
        <v>1921</v>
      </c>
      <c r="I39">
        <v>43692</v>
      </c>
      <c r="J39">
        <v>2.1723</v>
      </c>
      <c r="K39">
        <v>3.43</v>
      </c>
      <c r="L39">
        <v>1.745</v>
      </c>
      <c r="M39">
        <v>22</v>
      </c>
      <c r="N39">
        <v>0.067688130333591</v>
      </c>
      <c r="O39">
        <v>0.5087463556851312</v>
      </c>
      <c r="P39" t="s">
        <v>49</v>
      </c>
      <c r="Q39" t="s">
        <v>234</v>
      </c>
      <c r="R39">
        <v>25.15</v>
      </c>
      <c r="S39">
        <v>34</v>
      </c>
      <c r="T39">
        <v>0.7397058823529411</v>
      </c>
      <c r="U39">
        <v>0.06215570358059552</v>
      </c>
      <c r="V39">
        <v>56436.8026</v>
      </c>
      <c r="W39">
        <v>-0.040923</v>
      </c>
      <c r="X39">
        <v>0.04</v>
      </c>
      <c r="Y39">
        <v>0.1807592034327496</v>
      </c>
      <c r="Z39">
        <v>0.8778359511343804</v>
      </c>
      <c r="AA39">
        <v>0.278688524590164</v>
      </c>
      <c r="AB39">
        <v>0.3251582278481013</v>
      </c>
      <c r="AC39">
        <v>0.9622950819672131</v>
      </c>
      <c r="AD39">
        <v>0.9354275741710296</v>
      </c>
    </row>
    <row r="40" spans="1:30">
      <c r="A40" s="1" t="s">
        <v>68</v>
      </c>
      <c r="B40" t="s">
        <v>701</v>
      </c>
      <c r="C40" t="s">
        <v>1274</v>
      </c>
      <c r="D40" t="s">
        <v>1290</v>
      </c>
      <c r="E40" t="s">
        <v>1294</v>
      </c>
      <c r="F40" t="s">
        <v>1324</v>
      </c>
      <c r="G40" t="s">
        <v>1362</v>
      </c>
      <c r="H40" t="s">
        <v>1921</v>
      </c>
      <c r="I40">
        <v>43761</v>
      </c>
      <c r="J40">
        <v>1.3573</v>
      </c>
      <c r="K40">
        <v>1.25</v>
      </c>
      <c r="L40">
        <v>0.72</v>
      </c>
      <c r="M40">
        <v>0</v>
      </c>
      <c r="N40">
        <v>0.035714285714285</v>
      </c>
      <c r="O40">
        <v>0.576</v>
      </c>
      <c r="P40" t="s">
        <v>241</v>
      </c>
      <c r="Q40" t="s">
        <v>1941</v>
      </c>
      <c r="R40">
        <v>19.9</v>
      </c>
      <c r="S40">
        <v>19</v>
      </c>
      <c r="T40">
        <v>1.047368421052632</v>
      </c>
      <c r="U40">
        <v>-0.009213444218513223</v>
      </c>
      <c r="V40">
        <v>17696.52864</v>
      </c>
      <c r="W40">
        <v>-0.388906</v>
      </c>
      <c r="X40">
        <v>0.149</v>
      </c>
      <c r="Y40">
        <v>0.1795324049230522</v>
      </c>
      <c r="Z40">
        <v>0.6055846422338569</v>
      </c>
      <c r="AA40">
        <v>0.04590163934426229</v>
      </c>
      <c r="AB40">
        <v>0.9731012658227849</v>
      </c>
      <c r="AC40">
        <v>0.6016393442622952</v>
      </c>
      <c r="AD40">
        <v>0.9336823734729494</v>
      </c>
    </row>
    <row r="41" spans="1:30">
      <c r="A41" s="1" t="s">
        <v>69</v>
      </c>
      <c r="B41" t="s">
        <v>702</v>
      </c>
      <c r="C41" t="s">
        <v>1274</v>
      </c>
      <c r="D41" t="s">
        <v>1290</v>
      </c>
      <c r="E41" t="s">
        <v>1294</v>
      </c>
      <c r="F41" t="s">
        <v>1324</v>
      </c>
      <c r="G41" t="s">
        <v>1363</v>
      </c>
      <c r="H41" t="s">
        <v>1932</v>
      </c>
      <c r="I41">
        <v>43677</v>
      </c>
      <c r="J41">
        <v>3.196</v>
      </c>
      <c r="K41">
        <v>2.8</v>
      </c>
      <c r="L41">
        <v>3.28</v>
      </c>
      <c r="M41">
        <v>9</v>
      </c>
      <c r="N41">
        <v>0.071226927252985</v>
      </c>
      <c r="O41">
        <v>1.171428571428571</v>
      </c>
      <c r="P41" t="s">
        <v>234</v>
      </c>
      <c r="Q41" t="s">
        <v>49</v>
      </c>
      <c r="R41">
        <v>45.96</v>
      </c>
      <c r="S41">
        <v>56</v>
      </c>
      <c r="T41">
        <v>0.8207142857142857</v>
      </c>
      <c r="U41">
        <v>0.04030719313365982</v>
      </c>
      <c r="V41">
        <v>3892.3302</v>
      </c>
      <c r="W41">
        <v>-0.229933</v>
      </c>
      <c r="X41">
        <v>0.08</v>
      </c>
      <c r="Y41">
        <v>0.1771152963798495</v>
      </c>
      <c r="Z41">
        <v>0.8883071553228621</v>
      </c>
      <c r="AA41">
        <v>0.1049180327868852</v>
      </c>
      <c r="AB41">
        <v>0.817246835443038</v>
      </c>
      <c r="AC41">
        <v>0.9114754098360656</v>
      </c>
      <c r="AD41">
        <v>0.9319371727748691</v>
      </c>
    </row>
    <row r="42" spans="1:30">
      <c r="A42" s="1" t="s">
        <v>70</v>
      </c>
      <c r="B42" t="s">
        <v>703</v>
      </c>
      <c r="C42" t="s">
        <v>1281</v>
      </c>
      <c r="D42" t="s">
        <v>1291</v>
      </c>
      <c r="E42" t="s">
        <v>1294</v>
      </c>
      <c r="F42" t="s">
        <v>1324</v>
      </c>
      <c r="G42" t="s">
        <v>1364</v>
      </c>
      <c r="H42" t="s">
        <v>1925</v>
      </c>
      <c r="I42">
        <v>43733</v>
      </c>
      <c r="J42">
        <v>-2.4845</v>
      </c>
      <c r="K42">
        <v>6.34</v>
      </c>
      <c r="L42">
        <v>1.9</v>
      </c>
      <c r="M42">
        <v>3</v>
      </c>
      <c r="N42">
        <v>0.036468330134357</v>
      </c>
      <c r="O42">
        <v>0.2996845425867508</v>
      </c>
      <c r="P42" t="s">
        <v>1941</v>
      </c>
      <c r="Q42" t="s">
        <v>241</v>
      </c>
      <c r="R42">
        <v>52.13</v>
      </c>
      <c r="S42">
        <v>48</v>
      </c>
      <c r="T42">
        <v>1.086041666666667</v>
      </c>
      <c r="U42">
        <v>-0.0163724085848197</v>
      </c>
      <c r="V42">
        <v>8453.954400000001</v>
      </c>
      <c r="W42">
        <v>0.117067</v>
      </c>
      <c r="X42">
        <v>0.04</v>
      </c>
      <c r="Y42">
        <v>0.1767263514751485</v>
      </c>
      <c r="Z42">
        <v>0.6090750436300174</v>
      </c>
      <c r="AA42">
        <v>0.5655737704918032</v>
      </c>
      <c r="AB42">
        <v>0.3251582278481013</v>
      </c>
      <c r="AC42">
        <v>0.5557377049180328</v>
      </c>
      <c r="AD42">
        <v>0.9301919720767888</v>
      </c>
    </row>
    <row r="43" spans="1:30">
      <c r="A43" s="1" t="s">
        <v>71</v>
      </c>
      <c r="B43" t="s">
        <v>704</v>
      </c>
      <c r="C43" t="s">
        <v>1280</v>
      </c>
      <c r="D43" t="s">
        <v>1290</v>
      </c>
      <c r="E43" t="s">
        <v>1296</v>
      </c>
      <c r="F43" t="s">
        <v>1324</v>
      </c>
      <c r="G43" t="s">
        <v>1365</v>
      </c>
      <c r="H43" t="s">
        <v>1923</v>
      </c>
      <c r="I43">
        <v>43714</v>
      </c>
      <c r="J43">
        <v>3.1385</v>
      </c>
      <c r="K43">
        <v>3.95</v>
      </c>
      <c r="L43">
        <v>1.54466442316402</v>
      </c>
      <c r="M43">
        <v>2</v>
      </c>
      <c r="N43">
        <v>0.033506820459089</v>
      </c>
      <c r="O43">
        <v>0.3910542843453215</v>
      </c>
      <c r="P43" t="s">
        <v>49</v>
      </c>
      <c r="Q43" t="s">
        <v>49</v>
      </c>
      <c r="R43">
        <v>46.08</v>
      </c>
      <c r="S43">
        <v>45</v>
      </c>
      <c r="T43">
        <v>1.024</v>
      </c>
      <c r="U43">
        <v>-0.004732073616256827</v>
      </c>
      <c r="V43">
        <v>27090.5267</v>
      </c>
      <c r="W43">
        <v>0.254081</v>
      </c>
      <c r="X43">
        <v>0.073</v>
      </c>
      <c r="Y43">
        <v>0.1765113767645656</v>
      </c>
      <c r="Z43">
        <v>0.568935427574171</v>
      </c>
      <c r="AA43">
        <v>0.7885245901639344</v>
      </c>
      <c r="AB43">
        <v>0.759493670886076</v>
      </c>
      <c r="AC43">
        <v>0.6377049180327868</v>
      </c>
      <c r="AD43">
        <v>0.9284467713787086</v>
      </c>
    </row>
    <row r="44" spans="1:30">
      <c r="A44" s="1" t="s">
        <v>72</v>
      </c>
      <c r="B44" t="s">
        <v>705</v>
      </c>
      <c r="C44" t="s">
        <v>1284</v>
      </c>
      <c r="D44" t="s">
        <v>1290</v>
      </c>
      <c r="E44" t="s">
        <v>1294</v>
      </c>
      <c r="F44" t="s">
        <v>1324</v>
      </c>
      <c r="G44" t="s">
        <v>1366</v>
      </c>
      <c r="H44" t="s">
        <v>1923</v>
      </c>
      <c r="I44">
        <v>43769</v>
      </c>
      <c r="J44">
        <v>2.2793</v>
      </c>
      <c r="K44">
        <v>2.3</v>
      </c>
      <c r="L44">
        <v>2.38</v>
      </c>
      <c r="M44">
        <v>1</v>
      </c>
      <c r="N44">
        <v>0.080814940577249</v>
      </c>
      <c r="O44">
        <v>1.034782608695652</v>
      </c>
      <c r="P44" t="s">
        <v>234</v>
      </c>
      <c r="Q44" t="s">
        <v>49</v>
      </c>
      <c r="R44">
        <v>29.44</v>
      </c>
      <c r="S44">
        <v>28</v>
      </c>
      <c r="T44">
        <v>1.051428571428571</v>
      </c>
      <c r="U44">
        <v>-0.009979824469177889</v>
      </c>
      <c r="V44">
        <v>2826.9644</v>
      </c>
      <c r="W44">
        <v>0.004434</v>
      </c>
      <c r="X44">
        <v>0.054</v>
      </c>
      <c r="Y44">
        <v>0.1728932826925753</v>
      </c>
      <c r="Z44">
        <v>0.9109947643979058</v>
      </c>
      <c r="AA44">
        <v>0.3491803278688525</v>
      </c>
      <c r="AB44">
        <v>0.5411392405063291</v>
      </c>
      <c r="AC44">
        <v>0.5967213114754099</v>
      </c>
      <c r="AD44">
        <v>0.9267015706806282</v>
      </c>
    </row>
    <row r="45" spans="1:30">
      <c r="A45" s="1" t="s">
        <v>73</v>
      </c>
      <c r="B45" t="s">
        <v>706</v>
      </c>
      <c r="C45" t="s">
        <v>1283</v>
      </c>
      <c r="D45" t="s">
        <v>1290</v>
      </c>
      <c r="E45" t="s">
        <v>1294</v>
      </c>
      <c r="F45" t="s">
        <v>1324</v>
      </c>
      <c r="G45" t="s">
        <v>1367</v>
      </c>
      <c r="H45" t="s">
        <v>1923</v>
      </c>
      <c r="I45">
        <v>43754</v>
      </c>
      <c r="J45">
        <v>7.9696</v>
      </c>
      <c r="K45">
        <v>7.85</v>
      </c>
      <c r="L45">
        <v>2.61</v>
      </c>
      <c r="M45">
        <v>10</v>
      </c>
      <c r="N45">
        <v>0.037727666955767</v>
      </c>
      <c r="O45">
        <v>0.332484076433121</v>
      </c>
      <c r="P45" t="s">
        <v>234</v>
      </c>
      <c r="Q45" t="s">
        <v>1941</v>
      </c>
      <c r="R45">
        <v>69.45</v>
      </c>
      <c r="S45">
        <v>87</v>
      </c>
      <c r="T45">
        <v>0.7982758620689655</v>
      </c>
      <c r="U45">
        <v>0.04609084302806843</v>
      </c>
      <c r="V45">
        <v>9972.57372</v>
      </c>
      <c r="W45">
        <v>-0.142326</v>
      </c>
      <c r="X45">
        <v>0.06</v>
      </c>
      <c r="Y45">
        <v>0.1714807716527429</v>
      </c>
      <c r="Z45">
        <v>0.62478184991274</v>
      </c>
      <c r="AA45">
        <v>0.1639344262295082</v>
      </c>
      <c r="AB45">
        <v>0.6162974683544303</v>
      </c>
      <c r="AC45">
        <v>0.9368852459016394</v>
      </c>
      <c r="AD45">
        <v>0.9249563699825479</v>
      </c>
    </row>
    <row r="46" spans="1:30">
      <c r="A46" s="1" t="s">
        <v>74</v>
      </c>
      <c r="B46" t="s">
        <v>707</v>
      </c>
      <c r="C46" t="s">
        <v>1284</v>
      </c>
      <c r="D46" t="s">
        <v>1290</v>
      </c>
      <c r="E46" t="s">
        <v>1294</v>
      </c>
      <c r="F46" t="s">
        <v>1326</v>
      </c>
      <c r="G46" t="s">
        <v>1368</v>
      </c>
      <c r="H46" t="s">
        <v>1932</v>
      </c>
      <c r="I46">
        <v>43653</v>
      </c>
      <c r="J46">
        <v>2.2277</v>
      </c>
      <c r="K46">
        <v>2.7</v>
      </c>
      <c r="L46">
        <v>0.42</v>
      </c>
      <c r="M46">
        <v>0</v>
      </c>
      <c r="N46">
        <v>0.011965811965811</v>
      </c>
      <c r="O46">
        <v>0.1555555555555555</v>
      </c>
      <c r="P46" t="s">
        <v>1941</v>
      </c>
      <c r="Q46" t="s">
        <v>1941</v>
      </c>
      <c r="R46">
        <v>35.06</v>
      </c>
      <c r="S46">
        <v>40</v>
      </c>
      <c r="T46">
        <v>0.8765000000000001</v>
      </c>
      <c r="U46">
        <v>0.02671431188849538</v>
      </c>
      <c r="V46">
        <v>28554.7275</v>
      </c>
      <c r="W46">
        <v>0.255365</v>
      </c>
      <c r="X46">
        <v>0.09</v>
      </c>
      <c r="Y46">
        <v>0.1711341003393063</v>
      </c>
      <c r="Z46">
        <v>0.09598603839441536</v>
      </c>
      <c r="AA46">
        <v>0.7918032786885246</v>
      </c>
      <c r="AB46">
        <v>0.8852848101265823</v>
      </c>
      <c r="AC46">
        <v>0.8540983606557377</v>
      </c>
      <c r="AD46">
        <v>0.9232111692844677</v>
      </c>
    </row>
    <row r="47" spans="1:30">
      <c r="A47" s="1" t="s">
        <v>75</v>
      </c>
      <c r="B47" t="s">
        <v>708</v>
      </c>
      <c r="C47" t="s">
        <v>1277</v>
      </c>
      <c r="D47" t="s">
        <v>1292</v>
      </c>
      <c r="E47" t="s">
        <v>1304</v>
      </c>
      <c r="F47" t="s">
        <v>1326</v>
      </c>
      <c r="G47" t="s">
        <v>1348</v>
      </c>
      <c r="H47" t="s">
        <v>1923</v>
      </c>
      <c r="I47">
        <v>43692</v>
      </c>
      <c r="J47">
        <v>1.4932</v>
      </c>
      <c r="K47">
        <v>2.2</v>
      </c>
      <c r="L47">
        <v>1.305</v>
      </c>
      <c r="M47">
        <v>13</v>
      </c>
      <c r="N47">
        <v>0.067164179104477</v>
      </c>
      <c r="O47">
        <v>0.5931818181818181</v>
      </c>
      <c r="P47" t="s">
        <v>241</v>
      </c>
      <c r="Q47" t="s">
        <v>234</v>
      </c>
      <c r="R47">
        <v>19.34</v>
      </c>
      <c r="S47">
        <v>18</v>
      </c>
      <c r="T47">
        <v>1.074444444444445</v>
      </c>
      <c r="U47">
        <v>-0.01425812274505978</v>
      </c>
      <c r="V47">
        <v>18318.703132</v>
      </c>
      <c r="W47">
        <v>0.06059</v>
      </c>
      <c r="X47">
        <v>0.06</v>
      </c>
      <c r="Y47">
        <v>0.1704189259156839</v>
      </c>
      <c r="Z47">
        <v>0.8760907504363001</v>
      </c>
      <c r="AA47">
        <v>0.4508196721311475</v>
      </c>
      <c r="AB47">
        <v>0.6162974683544303</v>
      </c>
      <c r="AC47">
        <v>0.5688524590163935</v>
      </c>
      <c r="AD47">
        <v>0.9214659685863874</v>
      </c>
    </row>
    <row r="48" spans="1:30">
      <c r="A48" s="1" t="s">
        <v>76</v>
      </c>
      <c r="B48" t="s">
        <v>709</v>
      </c>
      <c r="C48" t="s">
        <v>1280</v>
      </c>
      <c r="D48" t="s">
        <v>1290</v>
      </c>
      <c r="E48" t="s">
        <v>1294</v>
      </c>
      <c r="F48" t="s">
        <v>1326</v>
      </c>
      <c r="G48" t="s">
        <v>1369</v>
      </c>
      <c r="H48" t="s">
        <v>1933</v>
      </c>
      <c r="I48">
        <v>43733</v>
      </c>
      <c r="J48">
        <v>7.4179</v>
      </c>
      <c r="K48">
        <v>21.32</v>
      </c>
      <c r="L48">
        <v>10.6</v>
      </c>
      <c r="M48">
        <v>9</v>
      </c>
      <c r="N48">
        <v>0.034075931462371</v>
      </c>
      <c r="O48">
        <v>0.4971857410881801</v>
      </c>
      <c r="P48" t="s">
        <v>49</v>
      </c>
      <c r="Q48" t="s">
        <v>49</v>
      </c>
      <c r="R48">
        <v>317.7</v>
      </c>
      <c r="S48">
        <v>277</v>
      </c>
      <c r="T48">
        <v>1.146931407942238</v>
      </c>
      <c r="U48">
        <v>-0.02704554527951342</v>
      </c>
      <c r="V48">
        <v>123392.44797</v>
      </c>
      <c r="W48">
        <v>0.357614</v>
      </c>
      <c r="X48">
        <v>0.09</v>
      </c>
      <c r="Y48">
        <v>0.1700804768556039</v>
      </c>
      <c r="Z48">
        <v>0.5759162303664922</v>
      </c>
      <c r="AA48">
        <v>0.8967213114754098</v>
      </c>
      <c r="AB48">
        <v>0.8852848101265823</v>
      </c>
      <c r="AC48">
        <v>0.4508196721311475</v>
      </c>
      <c r="AD48">
        <v>0.9197207678883071</v>
      </c>
    </row>
    <row r="49" spans="1:30">
      <c r="A49" s="1" t="s">
        <v>77</v>
      </c>
      <c r="B49" t="s">
        <v>710</v>
      </c>
      <c r="C49" t="s">
        <v>1283</v>
      </c>
      <c r="D49" t="s">
        <v>1290</v>
      </c>
      <c r="E49" t="s">
        <v>1294</v>
      </c>
      <c r="F49" t="s">
        <v>1326</v>
      </c>
      <c r="G49" t="s">
        <v>1370</v>
      </c>
      <c r="H49" t="s">
        <v>1934</v>
      </c>
      <c r="I49">
        <v>43766</v>
      </c>
      <c r="J49">
        <v>4.3126</v>
      </c>
      <c r="K49">
        <v>6</v>
      </c>
      <c r="L49">
        <v>1.7775</v>
      </c>
      <c r="M49">
        <v>43</v>
      </c>
      <c r="N49">
        <v>0.02869712625121</v>
      </c>
      <c r="O49">
        <v>0.29625</v>
      </c>
      <c r="P49" t="s">
        <v>1942</v>
      </c>
      <c r="Q49" t="s">
        <v>234</v>
      </c>
      <c r="R49">
        <v>61.45</v>
      </c>
      <c r="S49">
        <v>72</v>
      </c>
      <c r="T49">
        <v>0.8534722222222223</v>
      </c>
      <c r="U49">
        <v>0.03219588139428908</v>
      </c>
      <c r="V49">
        <v>55283.98954</v>
      </c>
      <c r="W49">
        <v>-0.243896</v>
      </c>
      <c r="X49">
        <v>0.05</v>
      </c>
      <c r="Y49">
        <v>0.1685341192336287</v>
      </c>
      <c r="Z49">
        <v>0.4886561954624782</v>
      </c>
      <c r="AA49">
        <v>0.09344262295081966</v>
      </c>
      <c r="AB49">
        <v>0.4659810126582278</v>
      </c>
      <c r="AC49">
        <v>0.8737704918032787</v>
      </c>
      <c r="AD49">
        <v>0.917975567190227</v>
      </c>
    </row>
    <row r="50" spans="1:30">
      <c r="A50" s="1" t="s">
        <v>78</v>
      </c>
      <c r="B50" t="s">
        <v>711</v>
      </c>
      <c r="C50" t="s">
        <v>1279</v>
      </c>
      <c r="D50" t="s">
        <v>1290</v>
      </c>
      <c r="E50" t="s">
        <v>1294</v>
      </c>
      <c r="F50" t="s">
        <v>1324</v>
      </c>
      <c r="G50" t="s">
        <v>1371</v>
      </c>
      <c r="H50" t="s">
        <v>1932</v>
      </c>
      <c r="I50">
        <v>43776</v>
      </c>
      <c r="J50">
        <v>9.1738</v>
      </c>
      <c r="K50">
        <v>9.5</v>
      </c>
      <c r="L50">
        <v>2.88</v>
      </c>
      <c r="M50">
        <v>8</v>
      </c>
      <c r="N50">
        <v>0.024324324324324</v>
      </c>
      <c r="O50">
        <v>0.3031578947368421</v>
      </c>
      <c r="P50" t="s">
        <v>1941</v>
      </c>
      <c r="Q50" t="s">
        <v>49</v>
      </c>
      <c r="R50">
        <v>118.86</v>
      </c>
      <c r="S50">
        <v>133</v>
      </c>
      <c r="T50">
        <v>0.8936842105263157</v>
      </c>
      <c r="U50">
        <v>0.02273515164867868</v>
      </c>
      <c r="V50">
        <v>24820.3104</v>
      </c>
      <c r="W50">
        <v>0.106335</v>
      </c>
      <c r="X50">
        <v>0.08</v>
      </c>
      <c r="Y50">
        <v>0.1677756357917664</v>
      </c>
      <c r="Z50">
        <v>0.3909249563699826</v>
      </c>
      <c r="AA50">
        <v>0.5377049180327869</v>
      </c>
      <c r="AB50">
        <v>0.817246835443038</v>
      </c>
      <c r="AC50">
        <v>0.8295081967213115</v>
      </c>
      <c r="AD50">
        <v>0.9162303664921465</v>
      </c>
    </row>
    <row r="51" spans="1:30">
      <c r="A51" s="1" t="s">
        <v>79</v>
      </c>
      <c r="B51" t="s">
        <v>712</v>
      </c>
      <c r="C51" t="s">
        <v>1283</v>
      </c>
      <c r="D51" t="s">
        <v>1290</v>
      </c>
      <c r="E51" t="s">
        <v>1294</v>
      </c>
      <c r="F51" t="s">
        <v>1324</v>
      </c>
      <c r="G51" t="s">
        <v>1372</v>
      </c>
      <c r="H51" t="s">
        <v>1934</v>
      </c>
      <c r="I51">
        <v>43699</v>
      </c>
      <c r="J51">
        <v>2.0916</v>
      </c>
      <c r="K51">
        <v>2.45</v>
      </c>
      <c r="L51">
        <v>1.8</v>
      </c>
      <c r="M51">
        <v>0</v>
      </c>
      <c r="N51">
        <v>0.100727476217123</v>
      </c>
      <c r="O51">
        <v>0.7346938775510203</v>
      </c>
      <c r="P51" t="s">
        <v>234</v>
      </c>
      <c r="Q51" t="s">
        <v>241</v>
      </c>
      <c r="R51">
        <v>17.18</v>
      </c>
      <c r="S51">
        <v>27</v>
      </c>
      <c r="T51">
        <v>0.6362962962962962</v>
      </c>
      <c r="U51">
        <v>0.09463195201762509</v>
      </c>
      <c r="V51">
        <v>4939.12504</v>
      </c>
      <c r="W51">
        <v>-0.482779</v>
      </c>
      <c r="X51">
        <v>0.03</v>
      </c>
      <c r="Y51">
        <v>0.1677182451193528</v>
      </c>
      <c r="Z51">
        <v>0.9424083769633508</v>
      </c>
      <c r="AA51">
        <v>0.02295081967213115</v>
      </c>
      <c r="AB51">
        <v>0.2064873417721519</v>
      </c>
      <c r="AC51">
        <v>0.9803278688524589</v>
      </c>
      <c r="AD51">
        <v>0.9144851657940662</v>
      </c>
    </row>
    <row r="52" spans="1:30">
      <c r="A52" s="1" t="s">
        <v>80</v>
      </c>
      <c r="B52" t="s">
        <v>713</v>
      </c>
      <c r="C52" t="s">
        <v>1278</v>
      </c>
      <c r="D52" t="s">
        <v>1290</v>
      </c>
      <c r="E52" t="s">
        <v>1294</v>
      </c>
      <c r="F52" t="s">
        <v>1324</v>
      </c>
      <c r="G52" t="s">
        <v>1373</v>
      </c>
      <c r="H52" t="s">
        <v>1923</v>
      </c>
      <c r="I52">
        <v>43761</v>
      </c>
      <c r="J52">
        <v>14.3619</v>
      </c>
      <c r="K52">
        <v>16.1</v>
      </c>
      <c r="L52">
        <v>3.74</v>
      </c>
      <c r="M52">
        <v>15</v>
      </c>
      <c r="N52">
        <v>0.02363199797801</v>
      </c>
      <c r="O52">
        <v>0.2322981366459627</v>
      </c>
      <c r="P52" t="s">
        <v>1942</v>
      </c>
      <c r="Q52" t="s">
        <v>241</v>
      </c>
      <c r="R52">
        <v>159.01</v>
      </c>
      <c r="S52">
        <v>185</v>
      </c>
      <c r="T52">
        <v>0.8595135135135135</v>
      </c>
      <c r="U52">
        <v>0.03074077868986702</v>
      </c>
      <c r="V52">
        <v>20050.90896</v>
      </c>
      <c r="W52">
        <v>0.256431</v>
      </c>
      <c r="X52">
        <v>0.08</v>
      </c>
      <c r="Y52">
        <v>0.1660812554531053</v>
      </c>
      <c r="Z52">
        <v>0.3769633507853403</v>
      </c>
      <c r="AA52">
        <v>0.7950819672131147</v>
      </c>
      <c r="AB52">
        <v>0.817246835443038</v>
      </c>
      <c r="AC52">
        <v>0.8704918032786886</v>
      </c>
      <c r="AD52">
        <v>0.912739965095986</v>
      </c>
    </row>
    <row r="53" spans="1:30">
      <c r="A53" s="1" t="s">
        <v>81</v>
      </c>
      <c r="B53" t="s">
        <v>714</v>
      </c>
      <c r="C53" t="s">
        <v>1280</v>
      </c>
      <c r="D53" t="s">
        <v>1290</v>
      </c>
      <c r="E53" t="s">
        <v>1302</v>
      </c>
      <c r="F53" t="s">
        <v>1324</v>
      </c>
      <c r="G53" t="s">
        <v>1374</v>
      </c>
      <c r="H53" t="s">
        <v>1926</v>
      </c>
      <c r="I53">
        <v>43721</v>
      </c>
      <c r="J53">
        <v>2.1752</v>
      </c>
      <c r="K53">
        <v>3.1</v>
      </c>
      <c r="M53">
        <v>1</v>
      </c>
      <c r="R53">
        <v>11.74</v>
      </c>
      <c r="S53">
        <v>18</v>
      </c>
      <c r="T53">
        <v>0.6522222222222223</v>
      </c>
      <c r="U53">
        <v>0.08923322860247773</v>
      </c>
      <c r="V53">
        <v>993.27088</v>
      </c>
      <c r="W53">
        <v>-0.318772</v>
      </c>
      <c r="X53">
        <v>0.04</v>
      </c>
      <c r="Y53">
        <v>0.1659760620057507</v>
      </c>
      <c r="AA53">
        <v>0.06721311475409836</v>
      </c>
      <c r="AB53">
        <v>0.3251582278481013</v>
      </c>
      <c r="AC53">
        <v>0.9770491803278688</v>
      </c>
      <c r="AD53">
        <v>0.9109947643979058</v>
      </c>
    </row>
    <row r="54" spans="1:30">
      <c r="A54" s="1" t="s">
        <v>82</v>
      </c>
      <c r="B54" t="s">
        <v>715</v>
      </c>
      <c r="C54" t="s">
        <v>1281</v>
      </c>
      <c r="D54" t="s">
        <v>1290</v>
      </c>
      <c r="E54" t="s">
        <v>1305</v>
      </c>
      <c r="F54" t="s">
        <v>1326</v>
      </c>
      <c r="G54" t="s">
        <v>1375</v>
      </c>
      <c r="H54" t="s">
        <v>1925</v>
      </c>
      <c r="I54">
        <v>43746</v>
      </c>
      <c r="J54">
        <v>0.6141</v>
      </c>
      <c r="K54">
        <v>0.8</v>
      </c>
      <c r="L54">
        <v>0.34</v>
      </c>
      <c r="M54">
        <v>3</v>
      </c>
      <c r="N54">
        <v>0.021026592455163</v>
      </c>
      <c r="O54">
        <v>0.425</v>
      </c>
      <c r="P54" t="s">
        <v>49</v>
      </c>
      <c r="Q54" t="s">
        <v>1941</v>
      </c>
      <c r="R54">
        <v>16.06</v>
      </c>
      <c r="S54">
        <v>18</v>
      </c>
      <c r="T54">
        <v>0.8922222222222221</v>
      </c>
      <c r="U54">
        <v>0.02307010133460508</v>
      </c>
      <c r="V54">
        <v>243.00276</v>
      </c>
      <c r="W54">
        <v>0.247685</v>
      </c>
      <c r="X54">
        <v>0.07000000000000001</v>
      </c>
      <c r="Y54">
        <v>0.1659072901748229</v>
      </c>
      <c r="Z54">
        <v>0.3211169284467714</v>
      </c>
      <c r="AA54">
        <v>0.7754098360655738</v>
      </c>
      <c r="AB54">
        <v>0.7254746835443038</v>
      </c>
      <c r="AC54">
        <v>0.8311475409836064</v>
      </c>
      <c r="AD54">
        <v>0.9092495636998256</v>
      </c>
    </row>
    <row r="55" spans="1:30">
      <c r="A55" s="1" t="s">
        <v>83</v>
      </c>
      <c r="B55" t="s">
        <v>716</v>
      </c>
      <c r="C55" t="s">
        <v>1279</v>
      </c>
      <c r="D55" t="s">
        <v>1290</v>
      </c>
      <c r="E55" t="s">
        <v>1298</v>
      </c>
      <c r="F55" t="s">
        <v>1324</v>
      </c>
      <c r="G55" t="s">
        <v>1376</v>
      </c>
      <c r="H55" t="s">
        <v>1923</v>
      </c>
      <c r="I55">
        <v>43681</v>
      </c>
      <c r="J55">
        <v>0.4722</v>
      </c>
      <c r="K55">
        <v>0.5</v>
      </c>
      <c r="L55">
        <v>0.19185</v>
      </c>
      <c r="M55">
        <v>1</v>
      </c>
      <c r="N55">
        <v>0.04944587628865901</v>
      </c>
      <c r="O55">
        <v>0.3837</v>
      </c>
      <c r="P55" t="s">
        <v>49</v>
      </c>
      <c r="Q55" t="s">
        <v>234</v>
      </c>
      <c r="R55">
        <v>3.9</v>
      </c>
      <c r="S55">
        <v>5</v>
      </c>
      <c r="T55">
        <v>0.78</v>
      </c>
      <c r="U55">
        <v>0.0509476404473832</v>
      </c>
      <c r="V55">
        <v>64430.69935</v>
      </c>
      <c r="W55">
        <v>-0.196687</v>
      </c>
      <c r="X55">
        <v>0.04</v>
      </c>
      <c r="Y55">
        <v>0.1657433572621825</v>
      </c>
      <c r="Z55">
        <v>0.7731239092495638</v>
      </c>
      <c r="AA55">
        <v>0.1262295081967213</v>
      </c>
      <c r="AB55">
        <v>0.3251582278481013</v>
      </c>
      <c r="AC55">
        <v>0.9491803278688525</v>
      </c>
      <c r="AD55">
        <v>0.9075043630017451</v>
      </c>
    </row>
    <row r="56" spans="1:30">
      <c r="A56" s="1" t="s">
        <v>84</v>
      </c>
      <c r="B56" t="s">
        <v>717</v>
      </c>
      <c r="C56" t="s">
        <v>1279</v>
      </c>
      <c r="D56" t="s">
        <v>1290</v>
      </c>
      <c r="E56" t="s">
        <v>1297</v>
      </c>
      <c r="F56" t="s">
        <v>1324</v>
      </c>
      <c r="G56" t="s">
        <v>1377</v>
      </c>
      <c r="H56" t="s">
        <v>1924</v>
      </c>
      <c r="I56">
        <v>43691</v>
      </c>
      <c r="J56">
        <v>1.381</v>
      </c>
      <c r="K56">
        <v>1.5</v>
      </c>
      <c r="L56">
        <v>0.8200000000000001</v>
      </c>
      <c r="M56">
        <v>0</v>
      </c>
      <c r="N56">
        <v>0.03812180381218</v>
      </c>
      <c r="O56">
        <v>0.5466666666666667</v>
      </c>
      <c r="P56" t="s">
        <v>241</v>
      </c>
      <c r="Q56" t="s">
        <v>1941</v>
      </c>
      <c r="R56">
        <v>21.34</v>
      </c>
      <c r="S56">
        <v>26</v>
      </c>
      <c r="T56">
        <v>0.8207692307692308</v>
      </c>
      <c r="U56">
        <v>0.04029326442766279</v>
      </c>
      <c r="V56">
        <v>12696.7077</v>
      </c>
      <c r="W56">
        <v>-0.227093</v>
      </c>
      <c r="X56">
        <v>0.08</v>
      </c>
      <c r="Y56">
        <v>0.1657067869218571</v>
      </c>
      <c r="Z56">
        <v>0.6282722513089005</v>
      </c>
      <c r="AA56">
        <v>0.1065573770491803</v>
      </c>
      <c r="AB56">
        <v>0.817246835443038</v>
      </c>
      <c r="AC56">
        <v>0.9098360655737704</v>
      </c>
      <c r="AD56">
        <v>0.9057591623036649</v>
      </c>
    </row>
    <row r="57" spans="1:30">
      <c r="A57" s="1" t="s">
        <v>85</v>
      </c>
      <c r="B57" t="s">
        <v>718</v>
      </c>
      <c r="C57" t="s">
        <v>1280</v>
      </c>
      <c r="D57" t="s">
        <v>1290</v>
      </c>
      <c r="E57" t="s">
        <v>1294</v>
      </c>
      <c r="F57" t="s">
        <v>1326</v>
      </c>
      <c r="G57" t="s">
        <v>1378</v>
      </c>
      <c r="H57" t="s">
        <v>1933</v>
      </c>
      <c r="I57">
        <v>43677</v>
      </c>
      <c r="J57">
        <v>5.4744</v>
      </c>
      <c r="K57">
        <v>5.48</v>
      </c>
      <c r="L57">
        <v>3.08</v>
      </c>
      <c r="M57">
        <v>15</v>
      </c>
      <c r="N57">
        <v>0.026126049707354</v>
      </c>
      <c r="O57">
        <v>0.5620437956204379</v>
      </c>
      <c r="P57" t="s">
        <v>49</v>
      </c>
      <c r="Q57" t="s">
        <v>1941</v>
      </c>
      <c r="R57">
        <v>117.84</v>
      </c>
      <c r="S57">
        <v>105</v>
      </c>
      <c r="T57">
        <v>1.122285714285714</v>
      </c>
      <c r="U57">
        <v>-0.02280932713484707</v>
      </c>
      <c r="V57">
        <v>110200.62475</v>
      </c>
      <c r="W57">
        <v>0.245931</v>
      </c>
      <c r="X57">
        <v>0.105</v>
      </c>
      <c r="Y57">
        <v>0.164982330650786</v>
      </c>
      <c r="Z57">
        <v>0.4275741710296684</v>
      </c>
      <c r="AA57">
        <v>0.7721311475409836</v>
      </c>
      <c r="AB57">
        <v>0.949367088607595</v>
      </c>
      <c r="AC57">
        <v>0.5016393442622951</v>
      </c>
      <c r="AD57">
        <v>0.9040139616055847</v>
      </c>
    </row>
    <row r="58" spans="1:30">
      <c r="A58" s="1" t="s">
        <v>86</v>
      </c>
      <c r="B58" t="s">
        <v>719</v>
      </c>
      <c r="C58" t="s">
        <v>1282</v>
      </c>
      <c r="D58" t="s">
        <v>1292</v>
      </c>
      <c r="E58" t="s">
        <v>1294</v>
      </c>
      <c r="F58" t="s">
        <v>1324</v>
      </c>
      <c r="G58" t="s">
        <v>1379</v>
      </c>
      <c r="H58" t="s">
        <v>1923</v>
      </c>
      <c r="I58">
        <v>43703</v>
      </c>
      <c r="J58">
        <v>1.0184</v>
      </c>
      <c r="K58">
        <v>1.8</v>
      </c>
      <c r="L58">
        <v>1.36</v>
      </c>
      <c r="M58">
        <v>0</v>
      </c>
      <c r="N58">
        <v>0.08033077377436501</v>
      </c>
      <c r="O58">
        <v>0.7555555555555554</v>
      </c>
      <c r="P58" t="s">
        <v>234</v>
      </c>
      <c r="Q58" t="s">
        <v>49</v>
      </c>
      <c r="R58">
        <v>17.06</v>
      </c>
      <c r="S58">
        <v>15</v>
      </c>
      <c r="T58">
        <v>1.137333333333333</v>
      </c>
      <c r="U58">
        <v>-0.02540888794066987</v>
      </c>
      <c r="V58">
        <v>2027.078556</v>
      </c>
      <c r="W58">
        <v>-0.005872</v>
      </c>
      <c r="X58">
        <v>0.045</v>
      </c>
      <c r="Y58">
        <v>0.1636984193011954</v>
      </c>
      <c r="Z58">
        <v>0.9075043630017451</v>
      </c>
      <c r="AA58">
        <v>0.339344262295082</v>
      </c>
      <c r="AB58">
        <v>0.3916139240506329</v>
      </c>
      <c r="AC58">
        <v>0.4704918032786886</v>
      </c>
      <c r="AD58">
        <v>0.9022687609075044</v>
      </c>
    </row>
    <row r="59" spans="1:30">
      <c r="A59" s="1" t="s">
        <v>87</v>
      </c>
      <c r="B59" t="s">
        <v>720</v>
      </c>
      <c r="C59" t="s">
        <v>1284</v>
      </c>
      <c r="D59" t="s">
        <v>1290</v>
      </c>
      <c r="E59" t="s">
        <v>1296</v>
      </c>
      <c r="F59" t="s">
        <v>1324</v>
      </c>
      <c r="G59" t="s">
        <v>1380</v>
      </c>
      <c r="H59" t="s">
        <v>1935</v>
      </c>
      <c r="I59">
        <v>43676</v>
      </c>
      <c r="J59">
        <v>2.2816</v>
      </c>
      <c r="K59">
        <v>2.93</v>
      </c>
      <c r="L59">
        <v>1.75072360472149</v>
      </c>
      <c r="M59">
        <v>1</v>
      </c>
      <c r="N59">
        <v>0.036564820482904</v>
      </c>
      <c r="O59">
        <v>0.5975165886421467</v>
      </c>
      <c r="P59" t="s">
        <v>241</v>
      </c>
      <c r="Q59" t="s">
        <v>1941</v>
      </c>
      <c r="R59">
        <v>47.67</v>
      </c>
      <c r="S59">
        <v>50</v>
      </c>
      <c r="T59">
        <v>0.9534</v>
      </c>
      <c r="U59">
        <v>0.009589837859214301</v>
      </c>
      <c r="V59">
        <v>27430.452</v>
      </c>
      <c r="W59">
        <v>-0.08346099999999999</v>
      </c>
      <c r="X59">
        <v>0.08</v>
      </c>
      <c r="Y59">
        <v>0.162209978470689</v>
      </c>
      <c r="Z59">
        <v>0.612565445026178</v>
      </c>
      <c r="AA59">
        <v>0.2180327868852459</v>
      </c>
      <c r="AB59">
        <v>0.817246835443038</v>
      </c>
      <c r="AC59">
        <v>0.7327868852459016</v>
      </c>
      <c r="AD59">
        <v>0.9005235602094241</v>
      </c>
    </row>
    <row r="60" spans="1:30">
      <c r="A60" s="1" t="s">
        <v>88</v>
      </c>
      <c r="B60" t="s">
        <v>721</v>
      </c>
      <c r="C60" t="s">
        <v>1277</v>
      </c>
      <c r="D60" t="s">
        <v>1290</v>
      </c>
      <c r="E60" t="s">
        <v>1294</v>
      </c>
      <c r="F60" t="s">
        <v>1326</v>
      </c>
      <c r="G60" t="s">
        <v>1381</v>
      </c>
      <c r="H60" t="s">
        <v>1934</v>
      </c>
      <c r="I60">
        <v>43707</v>
      </c>
      <c r="J60">
        <v>4.602</v>
      </c>
      <c r="K60">
        <v>4.7</v>
      </c>
      <c r="L60">
        <v>1.32</v>
      </c>
      <c r="M60">
        <v>10</v>
      </c>
      <c r="N60">
        <v>0.013496932515337</v>
      </c>
      <c r="O60">
        <v>0.2808510638297873</v>
      </c>
      <c r="P60" t="s">
        <v>1941</v>
      </c>
      <c r="Q60" t="s">
        <v>1941</v>
      </c>
      <c r="R60">
        <v>96.54000000000001</v>
      </c>
      <c r="S60">
        <v>94</v>
      </c>
      <c r="T60">
        <v>1.027021276595745</v>
      </c>
      <c r="U60">
        <v>-0.00531833689540695</v>
      </c>
      <c r="V60">
        <v>11578.1508</v>
      </c>
      <c r="W60">
        <v>0.060048</v>
      </c>
      <c r="X60">
        <v>0.095</v>
      </c>
      <c r="Y60">
        <v>0.1618157163240006</v>
      </c>
      <c r="Z60">
        <v>0.1361256544502618</v>
      </c>
      <c r="AA60">
        <v>0.4491803278688525</v>
      </c>
      <c r="AB60">
        <v>0.9058544303797469</v>
      </c>
      <c r="AC60">
        <v>0.6327868852459017</v>
      </c>
      <c r="AD60">
        <v>0.8987783595113439</v>
      </c>
    </row>
    <row r="61" spans="1:30">
      <c r="A61" s="1" t="s">
        <v>89</v>
      </c>
      <c r="B61" t="s">
        <v>722</v>
      </c>
      <c r="C61" t="s">
        <v>1280</v>
      </c>
      <c r="D61" t="s">
        <v>1290</v>
      </c>
      <c r="E61" t="s">
        <v>1294</v>
      </c>
      <c r="F61" t="s">
        <v>1326</v>
      </c>
      <c r="G61" t="s">
        <v>1382</v>
      </c>
      <c r="H61" t="s">
        <v>1927</v>
      </c>
      <c r="I61">
        <v>43762</v>
      </c>
      <c r="J61">
        <v>2.111</v>
      </c>
      <c r="K61">
        <v>7.01</v>
      </c>
      <c r="L61">
        <v>2.46</v>
      </c>
      <c r="M61">
        <v>5</v>
      </c>
      <c r="N61">
        <v>0.038264115725618</v>
      </c>
      <c r="O61">
        <v>0.3509272467902996</v>
      </c>
      <c r="P61" t="s">
        <v>49</v>
      </c>
      <c r="Q61" t="s">
        <v>241</v>
      </c>
      <c r="R61">
        <v>65</v>
      </c>
      <c r="S61">
        <v>77</v>
      </c>
      <c r="T61">
        <v>0.8441558441558441</v>
      </c>
      <c r="U61">
        <v>0.0344642195274274</v>
      </c>
      <c r="V61">
        <v>81336.4935</v>
      </c>
      <c r="W61">
        <v>-0.054698</v>
      </c>
      <c r="X61">
        <v>0.05</v>
      </c>
      <c r="Y61">
        <v>0.1607592094058439</v>
      </c>
      <c r="Z61">
        <v>0.6300174520069808</v>
      </c>
      <c r="AA61">
        <v>0.2639344262295082</v>
      </c>
      <c r="AB61">
        <v>0.4659810126582278</v>
      </c>
      <c r="AC61">
        <v>0.8901639344262295</v>
      </c>
      <c r="AD61">
        <v>0.8970331588132635</v>
      </c>
    </row>
    <row r="62" spans="1:30">
      <c r="A62" s="1" t="s">
        <v>90</v>
      </c>
      <c r="B62" t="s">
        <v>723</v>
      </c>
      <c r="C62" t="s">
        <v>1282</v>
      </c>
      <c r="D62" t="s">
        <v>1290</v>
      </c>
      <c r="E62" t="s">
        <v>1294</v>
      </c>
      <c r="F62" t="s">
        <v>1324</v>
      </c>
      <c r="G62" t="s">
        <v>1383</v>
      </c>
      <c r="H62" t="s">
        <v>1923</v>
      </c>
      <c r="I62">
        <v>43766</v>
      </c>
      <c r="J62">
        <v>4.0244</v>
      </c>
      <c r="K62">
        <v>4.24</v>
      </c>
      <c r="L62">
        <v>1.665</v>
      </c>
      <c r="M62">
        <v>8</v>
      </c>
      <c r="N62">
        <v>0.030267224141065</v>
      </c>
      <c r="O62">
        <v>0.392688679245283</v>
      </c>
      <c r="P62" t="s">
        <v>49</v>
      </c>
      <c r="Q62" t="s">
        <v>241</v>
      </c>
      <c r="R62">
        <v>54.69</v>
      </c>
      <c r="S62">
        <v>61</v>
      </c>
      <c r="T62">
        <v>0.8965573770491803</v>
      </c>
      <c r="U62">
        <v>0.02207880494231573</v>
      </c>
      <c r="V62">
        <v>42154.32803</v>
      </c>
      <c r="W62">
        <v>0.065259</v>
      </c>
      <c r="X62">
        <v>0.065</v>
      </c>
      <c r="Y62">
        <v>0.1588658724328191</v>
      </c>
      <c r="Z62">
        <v>0.5200698080279232</v>
      </c>
      <c r="AA62">
        <v>0.4639344262295082</v>
      </c>
      <c r="AB62">
        <v>0.6851265822784811</v>
      </c>
      <c r="AC62">
        <v>0.8278688524590164</v>
      </c>
      <c r="AD62">
        <v>0.8952879581151832</v>
      </c>
    </row>
    <row r="63" spans="1:30">
      <c r="A63" s="1" t="s">
        <v>91</v>
      </c>
      <c r="B63" t="s">
        <v>724</v>
      </c>
      <c r="C63" t="s">
        <v>1280</v>
      </c>
      <c r="D63" t="s">
        <v>1290</v>
      </c>
      <c r="E63" t="s">
        <v>1303</v>
      </c>
      <c r="F63" t="s">
        <v>1325</v>
      </c>
      <c r="G63" t="s">
        <v>1384</v>
      </c>
      <c r="H63" t="s">
        <v>1923</v>
      </c>
      <c r="I63">
        <v>43733</v>
      </c>
      <c r="J63">
        <v>0.7987000000000001</v>
      </c>
      <c r="K63">
        <v>1.87</v>
      </c>
      <c r="L63">
        <v>0.5425</v>
      </c>
      <c r="M63">
        <v>6</v>
      </c>
      <c r="N63">
        <v>0.02323340471092</v>
      </c>
      <c r="O63">
        <v>0.2901069518716577</v>
      </c>
      <c r="P63" t="s">
        <v>1941</v>
      </c>
      <c r="Q63" t="s">
        <v>49</v>
      </c>
      <c r="R63">
        <v>23.47</v>
      </c>
      <c r="S63">
        <v>24</v>
      </c>
      <c r="T63">
        <v>0.9779166666666667</v>
      </c>
      <c r="U63">
        <v>0.004476152271946976</v>
      </c>
      <c r="V63">
        <v>86950.49649999999</v>
      </c>
      <c r="W63">
        <v>0.209845</v>
      </c>
      <c r="X63">
        <v>0.08</v>
      </c>
      <c r="Y63">
        <v>0.1588123263176062</v>
      </c>
      <c r="Z63">
        <v>0.368237347294939</v>
      </c>
      <c r="AA63">
        <v>0.7065573770491804</v>
      </c>
      <c r="AB63">
        <v>0.817246835443038</v>
      </c>
      <c r="AC63">
        <v>0.7049180327868853</v>
      </c>
      <c r="AD63">
        <v>0.893542757417103</v>
      </c>
    </row>
    <row r="64" spans="1:30">
      <c r="A64" s="1" t="s">
        <v>92</v>
      </c>
      <c r="B64" t="s">
        <v>725</v>
      </c>
      <c r="C64" t="s">
        <v>1274</v>
      </c>
      <c r="D64" t="s">
        <v>1290</v>
      </c>
      <c r="E64" t="s">
        <v>1303</v>
      </c>
      <c r="F64" t="s">
        <v>1324</v>
      </c>
      <c r="G64" t="s">
        <v>1385</v>
      </c>
      <c r="H64" t="s">
        <v>1922</v>
      </c>
      <c r="I64">
        <v>43707</v>
      </c>
      <c r="J64">
        <v>6.7209</v>
      </c>
      <c r="K64">
        <v>7.3</v>
      </c>
      <c r="L64">
        <v>3.553448</v>
      </c>
      <c r="M64">
        <v>0</v>
      </c>
      <c r="N64">
        <v>0.06345442857142801</v>
      </c>
      <c r="O64">
        <v>0.486773698630137</v>
      </c>
      <c r="P64" t="s">
        <v>241</v>
      </c>
      <c r="Q64" t="s">
        <v>241</v>
      </c>
      <c r="R64">
        <v>56.12</v>
      </c>
      <c r="S64">
        <v>73</v>
      </c>
      <c r="T64">
        <v>0.7687671232876712</v>
      </c>
      <c r="U64">
        <v>0.05400104036560638</v>
      </c>
      <c r="V64">
        <v>14287.504</v>
      </c>
      <c r="W64">
        <v>-0.340167</v>
      </c>
      <c r="X64">
        <v>0.019</v>
      </c>
      <c r="Y64">
        <v>0.1575605900682042</v>
      </c>
      <c r="Z64">
        <v>0.8464223385689355</v>
      </c>
      <c r="AA64">
        <v>0.05573770491803279</v>
      </c>
      <c r="AB64">
        <v>0.1028481012658228</v>
      </c>
      <c r="AC64">
        <v>0.9508196721311475</v>
      </c>
      <c r="AD64">
        <v>0.8917975567190227</v>
      </c>
    </row>
    <row r="65" spans="1:30">
      <c r="A65" s="1" t="s">
        <v>93</v>
      </c>
      <c r="B65" t="s">
        <v>726</v>
      </c>
      <c r="C65" t="s">
        <v>1281</v>
      </c>
      <c r="D65" t="s">
        <v>1292</v>
      </c>
      <c r="E65" t="s">
        <v>1294</v>
      </c>
      <c r="F65" t="s">
        <v>1324</v>
      </c>
      <c r="G65" t="s">
        <v>1386</v>
      </c>
      <c r="H65" t="s">
        <v>1923</v>
      </c>
      <c r="I65">
        <v>43699</v>
      </c>
      <c r="J65">
        <v>6.9486</v>
      </c>
      <c r="K65">
        <v>12.35</v>
      </c>
      <c r="L65">
        <v>8.199999999999999</v>
      </c>
      <c r="M65">
        <v>10</v>
      </c>
      <c r="N65">
        <v>0.05334721228287</v>
      </c>
      <c r="O65">
        <v>0.6639676113360323</v>
      </c>
      <c r="P65" t="s">
        <v>241</v>
      </c>
      <c r="Q65" t="s">
        <v>241</v>
      </c>
      <c r="R65">
        <v>150.84</v>
      </c>
      <c r="S65">
        <v>191</v>
      </c>
      <c r="T65">
        <v>0.789738219895288</v>
      </c>
      <c r="U65">
        <v>0.04834292525715345</v>
      </c>
      <c r="V65">
        <v>101524.431906</v>
      </c>
      <c r="W65">
        <v>-0.177229</v>
      </c>
      <c r="X65">
        <v>0.03</v>
      </c>
      <c r="Y65">
        <v>0.1570864538911629</v>
      </c>
      <c r="Z65">
        <v>0.7940663176265271</v>
      </c>
      <c r="AA65">
        <v>0.1327868852459017</v>
      </c>
      <c r="AB65">
        <v>0.2064873417721519</v>
      </c>
      <c r="AC65">
        <v>0.9442622950819672</v>
      </c>
      <c r="AD65">
        <v>0.8900523560209425</v>
      </c>
    </row>
    <row r="66" spans="1:30">
      <c r="A66" s="1" t="s">
        <v>94</v>
      </c>
      <c r="B66" t="s">
        <v>727</v>
      </c>
      <c r="C66" t="s">
        <v>1280</v>
      </c>
      <c r="D66" t="s">
        <v>1290</v>
      </c>
      <c r="E66" t="s">
        <v>1294</v>
      </c>
      <c r="F66" t="s">
        <v>1324</v>
      </c>
      <c r="G66" t="s">
        <v>1387</v>
      </c>
      <c r="H66" t="s">
        <v>1921</v>
      </c>
      <c r="I66">
        <v>43768</v>
      </c>
      <c r="J66">
        <v>3.03</v>
      </c>
      <c r="K66">
        <v>4.6</v>
      </c>
      <c r="L66">
        <v>3.47</v>
      </c>
      <c r="M66">
        <v>17</v>
      </c>
      <c r="N66">
        <v>0.04901822291284001</v>
      </c>
      <c r="O66">
        <v>0.7543478260869566</v>
      </c>
      <c r="P66" t="s">
        <v>241</v>
      </c>
      <c r="Q66" t="s">
        <v>49</v>
      </c>
      <c r="R66">
        <v>69.76000000000001</v>
      </c>
      <c r="S66">
        <v>62</v>
      </c>
      <c r="T66">
        <v>1.125161290322581</v>
      </c>
      <c r="U66">
        <v>-0.02330932000044283</v>
      </c>
      <c r="V66">
        <v>29242.28715</v>
      </c>
      <c r="W66">
        <v>0.136641</v>
      </c>
      <c r="X66">
        <v>0.065</v>
      </c>
      <c r="Y66">
        <v>0.1567925799061503</v>
      </c>
      <c r="Z66">
        <v>0.7609075043630017</v>
      </c>
      <c r="AA66">
        <v>0.5885245901639344</v>
      </c>
      <c r="AB66">
        <v>0.6851265822784811</v>
      </c>
      <c r="AC66">
        <v>0.4918032786885246</v>
      </c>
      <c r="AD66">
        <v>0.8883071553228621</v>
      </c>
    </row>
    <row r="67" spans="1:30">
      <c r="A67" s="1" t="s">
        <v>95</v>
      </c>
      <c r="B67" t="s">
        <v>728</v>
      </c>
      <c r="C67" t="s">
        <v>1274</v>
      </c>
      <c r="D67" t="s">
        <v>1292</v>
      </c>
      <c r="E67" t="s">
        <v>1294</v>
      </c>
      <c r="F67" t="s">
        <v>1324</v>
      </c>
      <c r="G67" t="s">
        <v>1388</v>
      </c>
      <c r="H67" t="s">
        <v>1923</v>
      </c>
      <c r="I67">
        <v>43775</v>
      </c>
      <c r="J67">
        <v>0.9012</v>
      </c>
      <c r="K67">
        <v>3.6</v>
      </c>
      <c r="L67">
        <v>3</v>
      </c>
      <c r="M67">
        <v>9</v>
      </c>
      <c r="N67">
        <v>0.107296137339055</v>
      </c>
      <c r="O67">
        <v>0.8333333333333333</v>
      </c>
      <c r="P67" t="s">
        <v>234</v>
      </c>
      <c r="Q67" t="s">
        <v>241</v>
      </c>
      <c r="R67">
        <v>27.21</v>
      </c>
      <c r="S67">
        <v>32</v>
      </c>
      <c r="T67">
        <v>0.8503125</v>
      </c>
      <c r="U67">
        <v>0.03296186220293618</v>
      </c>
      <c r="V67">
        <v>4240.979454</v>
      </c>
      <c r="W67">
        <v>-0.43923</v>
      </c>
      <c r="X67">
        <v>0.02</v>
      </c>
      <c r="Y67">
        <v>0.156596365676952</v>
      </c>
      <c r="Z67">
        <v>0.9528795811518325</v>
      </c>
      <c r="AA67">
        <v>0.02950819672131148</v>
      </c>
      <c r="AB67">
        <v>0.1265822784810127</v>
      </c>
      <c r="AC67">
        <v>0.8819672131147541</v>
      </c>
      <c r="AD67">
        <v>0.8865619546247818</v>
      </c>
    </row>
    <row r="68" spans="1:30">
      <c r="A68" s="1" t="s">
        <v>96</v>
      </c>
      <c r="B68" t="s">
        <v>729</v>
      </c>
      <c r="C68" t="s">
        <v>1284</v>
      </c>
      <c r="D68" t="s">
        <v>1290</v>
      </c>
      <c r="E68" t="s">
        <v>1304</v>
      </c>
      <c r="F68" t="s">
        <v>1326</v>
      </c>
      <c r="G68" t="s">
        <v>1389</v>
      </c>
      <c r="H68" t="s">
        <v>1933</v>
      </c>
      <c r="I68">
        <v>43747</v>
      </c>
      <c r="J68">
        <v>-0.638</v>
      </c>
      <c r="K68">
        <v>0.7</v>
      </c>
      <c r="L68">
        <v>0.24</v>
      </c>
      <c r="M68">
        <v>0</v>
      </c>
      <c r="N68">
        <v>0.009188361408882</v>
      </c>
      <c r="O68">
        <v>0.3428571428571429</v>
      </c>
      <c r="P68" t="s">
        <v>49</v>
      </c>
      <c r="Q68" t="s">
        <v>1942</v>
      </c>
      <c r="R68">
        <v>26.36</v>
      </c>
      <c r="S68">
        <v>13</v>
      </c>
      <c r="T68">
        <v>2.027692307692308</v>
      </c>
      <c r="U68">
        <v>-0.1318403654284207</v>
      </c>
      <c r="V68">
        <v>17422.04</v>
      </c>
      <c r="W68">
        <v>0.719552</v>
      </c>
      <c r="X68">
        <v>0.25</v>
      </c>
      <c r="Y68">
        <v>0.1565766234668922</v>
      </c>
      <c r="Z68">
        <v>0.04537521815008726</v>
      </c>
      <c r="AA68">
        <v>0.9901639344262295</v>
      </c>
      <c r="AB68">
        <v>0.9944620253164557</v>
      </c>
      <c r="AC68">
        <v>0.03114754098360656</v>
      </c>
      <c r="AD68">
        <v>0.8848167539267016</v>
      </c>
    </row>
    <row r="69" spans="1:30">
      <c r="A69" s="1" t="s">
        <v>97</v>
      </c>
      <c r="B69" t="s">
        <v>730</v>
      </c>
      <c r="C69" t="s">
        <v>1280</v>
      </c>
      <c r="D69" t="s">
        <v>1290</v>
      </c>
      <c r="E69" t="s">
        <v>1299</v>
      </c>
      <c r="F69" t="s">
        <v>1324</v>
      </c>
      <c r="G69" t="s">
        <v>1390</v>
      </c>
      <c r="H69" t="s">
        <v>1933</v>
      </c>
      <c r="I69">
        <v>43762</v>
      </c>
      <c r="J69">
        <v>-0.0736</v>
      </c>
      <c r="K69">
        <v>0.24</v>
      </c>
      <c r="L69">
        <v>0.1122</v>
      </c>
      <c r="M69">
        <v>0</v>
      </c>
      <c r="N69">
        <v>0.032521739130434</v>
      </c>
      <c r="O69">
        <v>0.4675</v>
      </c>
      <c r="P69" t="s">
        <v>241</v>
      </c>
      <c r="Q69" t="s">
        <v>1941</v>
      </c>
      <c r="R69">
        <v>3.43</v>
      </c>
      <c r="S69">
        <v>3.8</v>
      </c>
      <c r="T69">
        <v>0.9026315789473685</v>
      </c>
      <c r="U69">
        <v>0.02069948422366319</v>
      </c>
      <c r="V69">
        <v>19331.332688</v>
      </c>
      <c r="W69">
        <v>-0.396853</v>
      </c>
      <c r="X69">
        <v>0.075</v>
      </c>
      <c r="Y69">
        <v>0.1564968074572253</v>
      </c>
      <c r="Z69">
        <v>0.5532286212914486</v>
      </c>
      <c r="AA69">
        <v>0.04098360655737705</v>
      </c>
      <c r="AB69">
        <v>0.7650316455696202</v>
      </c>
      <c r="AC69">
        <v>0.8180327868852458</v>
      </c>
      <c r="AD69">
        <v>0.8830715532286213</v>
      </c>
    </row>
    <row r="70" spans="1:30">
      <c r="A70" s="1" t="s">
        <v>98</v>
      </c>
      <c r="B70" t="s">
        <v>731</v>
      </c>
      <c r="C70" t="s">
        <v>1277</v>
      </c>
      <c r="D70" t="s">
        <v>1290</v>
      </c>
      <c r="E70" t="s">
        <v>1296</v>
      </c>
      <c r="F70" t="s">
        <v>1324</v>
      </c>
      <c r="G70" t="s">
        <v>1391</v>
      </c>
      <c r="H70" t="s">
        <v>1923</v>
      </c>
      <c r="I70">
        <v>43700</v>
      </c>
      <c r="J70">
        <v>8.6387</v>
      </c>
      <c r="K70">
        <v>8.16</v>
      </c>
      <c r="L70">
        <v>4.17065327371914</v>
      </c>
      <c r="M70">
        <v>7</v>
      </c>
      <c r="N70">
        <v>0.047751926651238</v>
      </c>
      <c r="O70">
        <v>0.5111094698185221</v>
      </c>
      <c r="P70" t="s">
        <v>241</v>
      </c>
      <c r="Q70" t="s">
        <v>241</v>
      </c>
      <c r="R70">
        <v>86.73999999999999</v>
      </c>
      <c r="S70">
        <v>84</v>
      </c>
      <c r="T70">
        <v>1.032619047619048</v>
      </c>
      <c r="U70">
        <v>-0.006399105868753141</v>
      </c>
      <c r="V70">
        <v>38904.46758</v>
      </c>
      <c r="W70">
        <v>0.013578</v>
      </c>
      <c r="X70">
        <v>0.05</v>
      </c>
      <c r="Y70">
        <v>0.1557345466738158</v>
      </c>
      <c r="Z70">
        <v>0.7452006980802792</v>
      </c>
      <c r="AA70">
        <v>0.3672131147540983</v>
      </c>
      <c r="AB70">
        <v>0.4659810126582278</v>
      </c>
      <c r="AC70">
        <v>0.6262295081967213</v>
      </c>
      <c r="AD70">
        <v>0.881326352530541</v>
      </c>
    </row>
    <row r="71" spans="1:30">
      <c r="A71" s="1" t="s">
        <v>99</v>
      </c>
      <c r="B71" t="s">
        <v>732</v>
      </c>
      <c r="C71" t="s">
        <v>1281</v>
      </c>
      <c r="D71" t="s">
        <v>1292</v>
      </c>
      <c r="E71" t="s">
        <v>1294</v>
      </c>
      <c r="F71" t="s">
        <v>1324</v>
      </c>
      <c r="G71" t="s">
        <v>1392</v>
      </c>
      <c r="H71" t="s">
        <v>1923</v>
      </c>
      <c r="I71">
        <v>43754</v>
      </c>
      <c r="J71">
        <v>2.0897</v>
      </c>
      <c r="K71">
        <v>5.1</v>
      </c>
      <c r="L71">
        <v>4.64</v>
      </c>
      <c r="M71">
        <v>9</v>
      </c>
      <c r="N71">
        <v>0.040190558683412</v>
      </c>
      <c r="O71">
        <v>0.9098039215686274</v>
      </c>
      <c r="P71" t="s">
        <v>234</v>
      </c>
      <c r="Q71" t="s">
        <v>1941</v>
      </c>
      <c r="R71">
        <v>115.45</v>
      </c>
      <c r="S71">
        <v>97</v>
      </c>
      <c r="T71">
        <v>1.19020618556701</v>
      </c>
      <c r="U71">
        <v>-0.03422588880738853</v>
      </c>
      <c r="V71">
        <v>4350.96415</v>
      </c>
      <c r="W71">
        <v>0.226886</v>
      </c>
      <c r="X71">
        <v>0.098</v>
      </c>
      <c r="Y71">
        <v>0.1550942921425325</v>
      </c>
      <c r="Z71">
        <v>0.6579406631762653</v>
      </c>
      <c r="AA71">
        <v>0.7377049180327869</v>
      </c>
      <c r="AB71">
        <v>0.9129746835443038</v>
      </c>
      <c r="AC71">
        <v>0.3885245901639344</v>
      </c>
      <c r="AD71">
        <v>0.8795811518324608</v>
      </c>
    </row>
    <row r="72" spans="1:30">
      <c r="A72" s="1" t="s">
        <v>100</v>
      </c>
      <c r="B72" t="s">
        <v>733</v>
      </c>
      <c r="C72" t="s">
        <v>1277</v>
      </c>
      <c r="D72" t="s">
        <v>1290</v>
      </c>
      <c r="E72" t="s">
        <v>1294</v>
      </c>
      <c r="F72" t="s">
        <v>1324</v>
      </c>
      <c r="G72" t="s">
        <v>1393</v>
      </c>
      <c r="H72" t="s">
        <v>1936</v>
      </c>
      <c r="I72">
        <v>43728</v>
      </c>
      <c r="J72">
        <v>1.7072</v>
      </c>
      <c r="K72">
        <v>12</v>
      </c>
      <c r="L72">
        <v>2.6</v>
      </c>
      <c r="M72">
        <v>17</v>
      </c>
      <c r="N72">
        <v>0.016502697556331</v>
      </c>
      <c r="O72">
        <v>0.2166666666666667</v>
      </c>
      <c r="P72" t="s">
        <v>1942</v>
      </c>
      <c r="Q72" t="s">
        <v>49</v>
      </c>
      <c r="R72">
        <v>155.52</v>
      </c>
      <c r="S72">
        <v>180</v>
      </c>
      <c r="T72">
        <v>0.8640000000000001</v>
      </c>
      <c r="U72">
        <v>0.02966808427901979</v>
      </c>
      <c r="V72">
        <v>41106.3705</v>
      </c>
      <c r="W72">
        <v>-0.3038</v>
      </c>
      <c r="X72">
        <v>0.07000000000000001</v>
      </c>
      <c r="Y72">
        <v>0.1548494284595512</v>
      </c>
      <c r="Z72">
        <v>0.1989528795811518</v>
      </c>
      <c r="AA72">
        <v>0.07704918032786885</v>
      </c>
      <c r="AB72">
        <v>0.7254746835443038</v>
      </c>
      <c r="AC72">
        <v>0.8639344262295081</v>
      </c>
      <c r="AD72">
        <v>0.8778359511343804</v>
      </c>
    </row>
    <row r="73" spans="1:30">
      <c r="A73" s="1" t="s">
        <v>101</v>
      </c>
      <c r="B73" t="s">
        <v>734</v>
      </c>
      <c r="C73" t="s">
        <v>1279</v>
      </c>
      <c r="D73" t="s">
        <v>1290</v>
      </c>
      <c r="E73" t="s">
        <v>344</v>
      </c>
      <c r="F73" t="s">
        <v>1324</v>
      </c>
      <c r="G73" t="s">
        <v>1394</v>
      </c>
      <c r="H73" t="s">
        <v>1924</v>
      </c>
      <c r="I73">
        <v>43765</v>
      </c>
      <c r="J73">
        <v>4.1113</v>
      </c>
      <c r="K73">
        <v>6.5</v>
      </c>
      <c r="L73">
        <v>1.9289</v>
      </c>
      <c r="M73">
        <v>1</v>
      </c>
      <c r="N73">
        <v>0.03996063807748</v>
      </c>
      <c r="O73">
        <v>0.2967538461538461</v>
      </c>
      <c r="P73" t="s">
        <v>49</v>
      </c>
      <c r="Q73" t="s">
        <v>241</v>
      </c>
      <c r="R73">
        <v>47.84</v>
      </c>
      <c r="S73">
        <v>60</v>
      </c>
      <c r="T73">
        <v>0.7973333333333333</v>
      </c>
      <c r="U73">
        <v>0.04633804322952817</v>
      </c>
      <c r="V73">
        <v>15468.721206</v>
      </c>
      <c r="W73">
        <v>-0.158913</v>
      </c>
      <c r="X73">
        <v>0.05</v>
      </c>
      <c r="Y73">
        <v>0.1545408511247945</v>
      </c>
      <c r="Z73">
        <v>0.6544502617801047</v>
      </c>
      <c r="AA73">
        <v>0.1459016393442623</v>
      </c>
      <c r="AB73">
        <v>0.4659810126582278</v>
      </c>
      <c r="AC73">
        <v>0.9393442622950819</v>
      </c>
      <c r="AD73">
        <v>0.8760907504363001</v>
      </c>
    </row>
    <row r="74" spans="1:30">
      <c r="A74" s="1" t="s">
        <v>102</v>
      </c>
      <c r="B74" t="s">
        <v>735</v>
      </c>
      <c r="C74" t="s">
        <v>1279</v>
      </c>
      <c r="D74" t="s">
        <v>1290</v>
      </c>
      <c r="E74" t="s">
        <v>1294</v>
      </c>
      <c r="F74" t="s">
        <v>1324</v>
      </c>
      <c r="G74" t="s">
        <v>1395</v>
      </c>
      <c r="H74" t="s">
        <v>1923</v>
      </c>
      <c r="I74">
        <v>43755</v>
      </c>
      <c r="J74">
        <v>22.5788</v>
      </c>
      <c r="K74">
        <v>22</v>
      </c>
      <c r="L74">
        <v>3.7</v>
      </c>
      <c r="M74">
        <v>9</v>
      </c>
      <c r="N74">
        <v>0.016838847676694</v>
      </c>
      <c r="O74">
        <v>0.1681818181818182</v>
      </c>
      <c r="P74" t="s">
        <v>1942</v>
      </c>
      <c r="Q74" t="s">
        <v>49</v>
      </c>
      <c r="R74">
        <v>220.04</v>
      </c>
      <c r="S74">
        <v>247</v>
      </c>
      <c r="T74">
        <v>0.8908502024291498</v>
      </c>
      <c r="U74">
        <v>0.0233850383445029</v>
      </c>
      <c r="V74">
        <v>77803.53651000001</v>
      </c>
      <c r="W74">
        <v>0.108516</v>
      </c>
      <c r="X74">
        <v>0.08</v>
      </c>
      <c r="Y74">
        <v>0.1538723909224271</v>
      </c>
      <c r="Z74">
        <v>0.205933682373473</v>
      </c>
      <c r="AA74">
        <v>0.5442622950819672</v>
      </c>
      <c r="AB74">
        <v>0.817246835443038</v>
      </c>
      <c r="AC74">
        <v>0.8344262295081967</v>
      </c>
      <c r="AD74">
        <v>0.8743455497382199</v>
      </c>
    </row>
    <row r="75" spans="1:30">
      <c r="A75" s="1" t="s">
        <v>103</v>
      </c>
      <c r="B75" t="s">
        <v>736</v>
      </c>
      <c r="C75" t="s">
        <v>1285</v>
      </c>
      <c r="D75" t="s">
        <v>1290</v>
      </c>
      <c r="E75" t="s">
        <v>1294</v>
      </c>
      <c r="F75" t="s">
        <v>1324</v>
      </c>
      <c r="G75" t="s">
        <v>1396</v>
      </c>
      <c r="H75" t="s">
        <v>1932</v>
      </c>
      <c r="I75">
        <v>43740</v>
      </c>
      <c r="J75">
        <v>5.8243</v>
      </c>
      <c r="K75">
        <v>6.4</v>
      </c>
      <c r="L75">
        <v>3.13</v>
      </c>
      <c r="M75">
        <v>4</v>
      </c>
      <c r="N75">
        <v>0.027630649717514</v>
      </c>
      <c r="O75">
        <v>0.4890625</v>
      </c>
      <c r="P75" t="s">
        <v>241</v>
      </c>
      <c r="Q75" t="s">
        <v>1941</v>
      </c>
      <c r="R75">
        <v>113.49</v>
      </c>
      <c r="S75">
        <v>115</v>
      </c>
      <c r="T75">
        <v>0.9868695652173912</v>
      </c>
      <c r="U75">
        <v>0.002646977284654461</v>
      </c>
      <c r="V75">
        <v>13888.35456</v>
      </c>
      <c r="W75">
        <v>-0.001586</v>
      </c>
      <c r="X75">
        <v>0.078</v>
      </c>
      <c r="Y75">
        <v>0.1535064400732074</v>
      </c>
      <c r="Z75">
        <v>0.4589877835951135</v>
      </c>
      <c r="AA75">
        <v>0.3426229508196721</v>
      </c>
      <c r="AB75">
        <v>0.7776898734177214</v>
      </c>
      <c r="AC75">
        <v>0.6836065573770491</v>
      </c>
      <c r="AD75">
        <v>0.8726003490401396</v>
      </c>
    </row>
    <row r="76" spans="1:30">
      <c r="A76" s="1" t="s">
        <v>104</v>
      </c>
      <c r="B76" t="s">
        <v>737</v>
      </c>
      <c r="C76" t="s">
        <v>1279</v>
      </c>
      <c r="D76" t="s">
        <v>1290</v>
      </c>
      <c r="E76" t="s">
        <v>1294</v>
      </c>
      <c r="F76" t="s">
        <v>1324</v>
      </c>
      <c r="G76" t="s">
        <v>1397</v>
      </c>
      <c r="H76" t="s">
        <v>1931</v>
      </c>
      <c r="I76">
        <v>43759</v>
      </c>
      <c r="J76">
        <v>12.6001</v>
      </c>
      <c r="K76">
        <v>12.25</v>
      </c>
      <c r="L76">
        <v>3.8</v>
      </c>
      <c r="M76">
        <v>9</v>
      </c>
      <c r="N76">
        <v>0.023449552607219</v>
      </c>
      <c r="O76">
        <v>0.3102040816326531</v>
      </c>
      <c r="P76" t="s">
        <v>1941</v>
      </c>
      <c r="Q76" t="s">
        <v>49</v>
      </c>
      <c r="R76">
        <v>161.41</v>
      </c>
      <c r="S76">
        <v>172</v>
      </c>
      <c r="T76">
        <v>0.9384302325581395</v>
      </c>
      <c r="U76">
        <v>0.0127904600744615</v>
      </c>
      <c r="V76">
        <v>8887.7943</v>
      </c>
      <c r="W76">
        <v>-0.014474</v>
      </c>
      <c r="X76">
        <v>0.06</v>
      </c>
      <c r="Y76">
        <v>0.1528982016575546</v>
      </c>
      <c r="Z76">
        <v>0.3699825479930192</v>
      </c>
      <c r="AA76">
        <v>0.319672131147541</v>
      </c>
      <c r="AB76">
        <v>0.6162974683544303</v>
      </c>
      <c r="AC76">
        <v>0.7622950819672131</v>
      </c>
      <c r="AD76">
        <v>0.8708551483420593</v>
      </c>
    </row>
    <row r="77" spans="1:30">
      <c r="A77" s="1" t="s">
        <v>105</v>
      </c>
      <c r="B77" t="s">
        <v>738</v>
      </c>
      <c r="C77" t="s">
        <v>1279</v>
      </c>
      <c r="D77" t="s">
        <v>1290</v>
      </c>
      <c r="E77" t="s">
        <v>1294</v>
      </c>
      <c r="F77" t="s">
        <v>1324</v>
      </c>
      <c r="G77" t="s">
        <v>1398</v>
      </c>
      <c r="H77" t="s">
        <v>1934</v>
      </c>
      <c r="I77">
        <v>43709</v>
      </c>
      <c r="J77">
        <v>4.5615</v>
      </c>
      <c r="K77">
        <v>5.3</v>
      </c>
      <c r="L77">
        <v>2.56</v>
      </c>
      <c r="M77">
        <v>9</v>
      </c>
      <c r="N77">
        <v>0.04383561643835601</v>
      </c>
      <c r="O77">
        <v>0.4830188679245283</v>
      </c>
      <c r="P77" t="s">
        <v>49</v>
      </c>
      <c r="Q77" t="s">
        <v>241</v>
      </c>
      <c r="R77">
        <v>47.02</v>
      </c>
      <c r="S77">
        <v>58</v>
      </c>
      <c r="T77">
        <v>0.8106896551724139</v>
      </c>
      <c r="U77">
        <v>0.04286735705451061</v>
      </c>
      <c r="V77">
        <v>9293.016799999999</v>
      </c>
      <c r="W77">
        <v>-0.177465</v>
      </c>
      <c r="X77">
        <v>0.04</v>
      </c>
      <c r="Y77">
        <v>0.1525334365843771</v>
      </c>
      <c r="Z77">
        <v>0.6980802792321117</v>
      </c>
      <c r="AA77">
        <v>0.1311475409836066</v>
      </c>
      <c r="AB77">
        <v>0.3251582278481013</v>
      </c>
      <c r="AC77">
        <v>0.9245901639344263</v>
      </c>
      <c r="AD77">
        <v>0.8691099476439791</v>
      </c>
    </row>
    <row r="78" spans="1:30">
      <c r="A78" s="1" t="s">
        <v>106</v>
      </c>
      <c r="B78" t="s">
        <v>739</v>
      </c>
      <c r="C78" t="s">
        <v>1286</v>
      </c>
      <c r="D78" t="s">
        <v>1290</v>
      </c>
      <c r="E78" t="s">
        <v>1294</v>
      </c>
      <c r="F78" t="s">
        <v>1324</v>
      </c>
      <c r="G78" t="s">
        <v>1399</v>
      </c>
      <c r="H78" t="s">
        <v>1926</v>
      </c>
      <c r="I78">
        <v>43759</v>
      </c>
      <c r="J78">
        <v>3.679</v>
      </c>
      <c r="K78">
        <v>3.75</v>
      </c>
      <c r="L78">
        <v>0.08</v>
      </c>
      <c r="M78">
        <v>0</v>
      </c>
      <c r="N78">
        <v>0.001719320868257</v>
      </c>
      <c r="O78">
        <v>0.02133333333333333</v>
      </c>
      <c r="P78" t="s">
        <v>1942</v>
      </c>
      <c r="Q78" t="s">
        <v>1941</v>
      </c>
      <c r="R78">
        <v>46.62</v>
      </c>
      <c r="S78">
        <v>64</v>
      </c>
      <c r="T78">
        <v>0.7284375</v>
      </c>
      <c r="U78">
        <v>0.06542170715979245</v>
      </c>
      <c r="V78">
        <v>10621.07739</v>
      </c>
      <c r="W78">
        <v>-0.166278</v>
      </c>
      <c r="X78">
        <v>0.08</v>
      </c>
      <c r="Y78">
        <v>0.1516326783711412</v>
      </c>
      <c r="Z78">
        <v>0.003490401396160559</v>
      </c>
      <c r="AA78">
        <v>0.140983606557377</v>
      </c>
      <c r="AB78">
        <v>0.817246835443038</v>
      </c>
      <c r="AC78">
        <v>0.9688524590163935</v>
      </c>
      <c r="AD78">
        <v>0.8673647469458987</v>
      </c>
    </row>
    <row r="79" spans="1:30">
      <c r="A79" s="1" t="s">
        <v>107</v>
      </c>
      <c r="B79" t="s">
        <v>740</v>
      </c>
      <c r="C79" t="s">
        <v>1286</v>
      </c>
      <c r="D79" t="s">
        <v>1290</v>
      </c>
      <c r="E79" t="s">
        <v>1296</v>
      </c>
      <c r="F79" t="s">
        <v>1324</v>
      </c>
      <c r="G79" t="s">
        <v>1400</v>
      </c>
      <c r="H79" t="s">
        <v>1923</v>
      </c>
      <c r="I79">
        <v>43690</v>
      </c>
      <c r="J79">
        <v>1.8351</v>
      </c>
      <c r="K79">
        <v>2.09</v>
      </c>
      <c r="L79">
        <v>0.7535240403148681</v>
      </c>
      <c r="M79">
        <v>5</v>
      </c>
      <c r="N79">
        <v>0.038366804496683</v>
      </c>
      <c r="O79">
        <v>0.3605378183324728</v>
      </c>
      <c r="P79" t="s">
        <v>49</v>
      </c>
      <c r="Q79" t="s">
        <v>241</v>
      </c>
      <c r="R79">
        <v>19.64</v>
      </c>
      <c r="S79">
        <v>25</v>
      </c>
      <c r="T79">
        <v>0.7856000000000001</v>
      </c>
      <c r="U79">
        <v>0.04944505393164955</v>
      </c>
      <c r="V79">
        <v>38275.6104</v>
      </c>
      <c r="W79">
        <v>0.189582</v>
      </c>
      <c r="X79">
        <v>0.04</v>
      </c>
      <c r="Y79">
        <v>0.1509062826184993</v>
      </c>
      <c r="Z79">
        <v>0.6335078534031414</v>
      </c>
      <c r="AA79">
        <v>0.6786885245901639</v>
      </c>
      <c r="AB79">
        <v>0.3251582278481013</v>
      </c>
      <c r="AC79">
        <v>0.9475409836065574</v>
      </c>
      <c r="AD79">
        <v>0.8656195462478184</v>
      </c>
    </row>
    <row r="80" spans="1:30">
      <c r="A80" s="1" t="s">
        <v>108</v>
      </c>
      <c r="B80" t="s">
        <v>741</v>
      </c>
      <c r="C80" t="s">
        <v>1278</v>
      </c>
      <c r="D80" t="s">
        <v>1290</v>
      </c>
      <c r="E80" t="s">
        <v>1294</v>
      </c>
      <c r="F80" t="s">
        <v>1324</v>
      </c>
      <c r="G80" t="s">
        <v>1401</v>
      </c>
      <c r="H80" t="s">
        <v>1935</v>
      </c>
      <c r="I80">
        <v>43775</v>
      </c>
      <c r="J80">
        <v>5.4028</v>
      </c>
      <c r="K80">
        <v>6.12</v>
      </c>
      <c r="L80">
        <v>1.4375</v>
      </c>
      <c r="M80">
        <v>25</v>
      </c>
      <c r="N80">
        <v>0.021423248882265</v>
      </c>
      <c r="O80">
        <v>0.2348856209150327</v>
      </c>
      <c r="P80" t="s">
        <v>1942</v>
      </c>
      <c r="Q80" t="s">
        <v>241</v>
      </c>
      <c r="R80">
        <v>66.45999999999999</v>
      </c>
      <c r="S80">
        <v>73</v>
      </c>
      <c r="T80">
        <v>0.9104109589041095</v>
      </c>
      <c r="U80">
        <v>0.01894913422005784</v>
      </c>
      <c r="V80">
        <v>7114.8143</v>
      </c>
      <c r="W80">
        <v>-0.326373</v>
      </c>
      <c r="X80">
        <v>0.08</v>
      </c>
      <c r="Y80">
        <v>0.1508688053480087</v>
      </c>
      <c r="Z80">
        <v>0.3350785340314136</v>
      </c>
      <c r="AA80">
        <v>0.06393442622950821</v>
      </c>
      <c r="AB80">
        <v>0.817246835443038</v>
      </c>
      <c r="AC80">
        <v>0.8032786885245902</v>
      </c>
      <c r="AD80">
        <v>0.8638743455497382</v>
      </c>
    </row>
    <row r="81" spans="1:30">
      <c r="A81" s="1" t="s">
        <v>109</v>
      </c>
      <c r="B81" t="s">
        <v>742</v>
      </c>
      <c r="C81" t="s">
        <v>1274</v>
      </c>
      <c r="D81" t="s">
        <v>1291</v>
      </c>
      <c r="E81" t="s">
        <v>1294</v>
      </c>
      <c r="F81" t="s">
        <v>1324</v>
      </c>
      <c r="G81" t="s">
        <v>1402</v>
      </c>
      <c r="H81" t="s">
        <v>1921</v>
      </c>
      <c r="I81">
        <v>43770</v>
      </c>
      <c r="J81">
        <v>2.1505</v>
      </c>
      <c r="K81">
        <v>2.69</v>
      </c>
      <c r="L81">
        <v>2.675</v>
      </c>
      <c r="M81">
        <v>15</v>
      </c>
      <c r="N81">
        <v>0.119100623330365</v>
      </c>
      <c r="O81">
        <v>0.9944237918215613</v>
      </c>
      <c r="P81" t="s">
        <v>234</v>
      </c>
      <c r="Q81" t="s">
        <v>241</v>
      </c>
      <c r="R81">
        <v>22.42</v>
      </c>
      <c r="S81">
        <v>24</v>
      </c>
      <c r="T81">
        <v>0.9341666666666667</v>
      </c>
      <c r="U81">
        <v>0.01371325840541715</v>
      </c>
      <c r="V81">
        <v>2368.1824</v>
      </c>
      <c r="W81">
        <v>-0.216056</v>
      </c>
      <c r="X81">
        <v>0.02</v>
      </c>
      <c r="Y81">
        <v>0.1504126751906907</v>
      </c>
      <c r="Z81">
        <v>0.9668411867364748</v>
      </c>
      <c r="AA81">
        <v>0.1114754098360656</v>
      </c>
      <c r="AB81">
        <v>0.1265822784810127</v>
      </c>
      <c r="AC81">
        <v>0.7704918032786885</v>
      </c>
      <c r="AD81">
        <v>0.8621291448516579</v>
      </c>
    </row>
    <row r="82" spans="1:30">
      <c r="A82" s="1" t="s">
        <v>110</v>
      </c>
      <c r="B82" t="s">
        <v>743</v>
      </c>
      <c r="C82" t="s">
        <v>1274</v>
      </c>
      <c r="D82" t="s">
        <v>1290</v>
      </c>
      <c r="E82" t="s">
        <v>1294</v>
      </c>
      <c r="F82" t="s">
        <v>1324</v>
      </c>
      <c r="G82" t="s">
        <v>1403</v>
      </c>
      <c r="H82" t="s">
        <v>1921</v>
      </c>
      <c r="I82">
        <v>43697</v>
      </c>
      <c r="J82">
        <v>0.426</v>
      </c>
      <c r="K82">
        <v>1</v>
      </c>
      <c r="L82">
        <v>0.72</v>
      </c>
      <c r="M82">
        <v>0</v>
      </c>
      <c r="N82">
        <v>0.032476319350473</v>
      </c>
      <c r="O82">
        <v>0.72</v>
      </c>
      <c r="P82" t="s">
        <v>234</v>
      </c>
      <c r="Q82" t="s">
        <v>1942</v>
      </c>
      <c r="R82">
        <v>22.01</v>
      </c>
      <c r="S82">
        <v>17</v>
      </c>
      <c r="T82">
        <v>1.294705882352941</v>
      </c>
      <c r="U82">
        <v>-0.05034518238725172</v>
      </c>
      <c r="V82">
        <v>22765.68573</v>
      </c>
      <c r="W82">
        <v>-0.036087</v>
      </c>
      <c r="X82">
        <v>0.171</v>
      </c>
      <c r="Y82">
        <v>0.1500091054269357</v>
      </c>
      <c r="Z82">
        <v>0.5514834205933683</v>
      </c>
      <c r="AA82">
        <v>0.2868852459016393</v>
      </c>
      <c r="AB82">
        <v>0.9825949367088608</v>
      </c>
      <c r="AC82">
        <v>0.2590163934426229</v>
      </c>
      <c r="AD82">
        <v>0.8603839441535777</v>
      </c>
    </row>
    <row r="83" spans="1:30">
      <c r="A83" s="1" t="s">
        <v>111</v>
      </c>
      <c r="B83" t="s">
        <v>744</v>
      </c>
      <c r="C83" t="s">
        <v>1283</v>
      </c>
      <c r="D83" t="s">
        <v>1290</v>
      </c>
      <c r="E83" t="s">
        <v>1294</v>
      </c>
      <c r="F83" t="s">
        <v>1324</v>
      </c>
      <c r="G83" t="s">
        <v>1404</v>
      </c>
      <c r="H83" t="s">
        <v>1930</v>
      </c>
      <c r="I83">
        <v>43768</v>
      </c>
      <c r="J83">
        <v>0.7121000000000001</v>
      </c>
      <c r="K83">
        <v>4.4</v>
      </c>
      <c r="L83">
        <v>1.8</v>
      </c>
      <c r="M83">
        <v>0</v>
      </c>
      <c r="N83">
        <v>0.034642032332563</v>
      </c>
      <c r="O83">
        <v>0.4090909090909091</v>
      </c>
      <c r="P83" t="s">
        <v>49</v>
      </c>
      <c r="Q83" t="s">
        <v>49</v>
      </c>
      <c r="R83">
        <v>52.41</v>
      </c>
      <c r="S83">
        <v>62</v>
      </c>
      <c r="T83">
        <v>0.8453225806451612</v>
      </c>
      <c r="U83">
        <v>0.03417850279019108</v>
      </c>
      <c r="V83">
        <v>11239.4676</v>
      </c>
      <c r="W83">
        <v>-0.217352</v>
      </c>
      <c r="X83">
        <v>0.05</v>
      </c>
      <c r="Y83">
        <v>0.1496519251318928</v>
      </c>
      <c r="Z83">
        <v>0.5898778359511344</v>
      </c>
      <c r="AA83">
        <v>0.1098360655737705</v>
      </c>
      <c r="AB83">
        <v>0.4659810126582278</v>
      </c>
      <c r="AC83">
        <v>0.8885245901639344</v>
      </c>
      <c r="AD83">
        <v>0.8586387434554973</v>
      </c>
    </row>
    <row r="84" spans="1:30">
      <c r="A84" s="1" t="s">
        <v>112</v>
      </c>
      <c r="B84" t="s">
        <v>745</v>
      </c>
      <c r="C84" t="s">
        <v>1279</v>
      </c>
      <c r="D84" t="s">
        <v>1290</v>
      </c>
      <c r="E84" t="s">
        <v>1294</v>
      </c>
      <c r="F84" t="s">
        <v>1324</v>
      </c>
      <c r="G84" t="s">
        <v>1405</v>
      </c>
      <c r="H84" t="s">
        <v>1921</v>
      </c>
      <c r="I84">
        <v>43745</v>
      </c>
      <c r="J84">
        <v>-9.3119</v>
      </c>
      <c r="K84">
        <v>-3.4</v>
      </c>
      <c r="L84">
        <v>0.84</v>
      </c>
      <c r="M84">
        <v>0</v>
      </c>
      <c r="N84">
        <v>0.048414985590778</v>
      </c>
      <c r="O84">
        <v>-0.2470588235294118</v>
      </c>
      <c r="P84" t="s">
        <v>1941</v>
      </c>
      <c r="Q84" t="s">
        <v>234</v>
      </c>
      <c r="R84">
        <v>17.46</v>
      </c>
      <c r="S84">
        <v>23</v>
      </c>
      <c r="T84">
        <v>0.7591304347826088</v>
      </c>
      <c r="U84">
        <v>0.05666353247378009</v>
      </c>
      <c r="V84">
        <v>2432.0189</v>
      </c>
      <c r="W84">
        <v>-0.6025200000000001</v>
      </c>
      <c r="X84">
        <v>0.06</v>
      </c>
      <c r="Y84">
        <v>0.1490874926614423</v>
      </c>
      <c r="Z84">
        <v>0.7556719022687609</v>
      </c>
      <c r="AA84">
        <v>0.01147540983606557</v>
      </c>
      <c r="AB84">
        <v>0.6162974683544303</v>
      </c>
      <c r="AC84">
        <v>0.9524590163934427</v>
      </c>
      <c r="AD84">
        <v>0.856893542757417</v>
      </c>
    </row>
    <row r="85" spans="1:30">
      <c r="A85" s="1" t="s">
        <v>113</v>
      </c>
      <c r="B85" t="s">
        <v>746</v>
      </c>
      <c r="C85" t="s">
        <v>1274</v>
      </c>
      <c r="D85" t="s">
        <v>1290</v>
      </c>
      <c r="E85" t="s">
        <v>1304</v>
      </c>
      <c r="F85" t="s">
        <v>1324</v>
      </c>
      <c r="G85" t="s">
        <v>1406</v>
      </c>
      <c r="H85" t="s">
        <v>1921</v>
      </c>
      <c r="I85">
        <v>43776</v>
      </c>
      <c r="J85">
        <v>-1.8839</v>
      </c>
      <c r="K85">
        <v>0</v>
      </c>
      <c r="L85">
        <v>0.09</v>
      </c>
      <c r="M85">
        <v>4</v>
      </c>
      <c r="N85">
        <v>0.046875</v>
      </c>
      <c r="R85">
        <v>1.85</v>
      </c>
      <c r="S85">
        <v>3.25</v>
      </c>
      <c r="T85">
        <v>0.5692307692307692</v>
      </c>
      <c r="U85">
        <v>0.1192892341063612</v>
      </c>
      <c r="V85">
        <v>697.75872</v>
      </c>
      <c r="W85">
        <v>-0.565611</v>
      </c>
      <c r="X85">
        <v>0.015</v>
      </c>
      <c r="Y85">
        <v>0.1487711802312417</v>
      </c>
      <c r="Z85">
        <v>0.7382198952879581</v>
      </c>
      <c r="AA85">
        <v>0.01475409836065574</v>
      </c>
      <c r="AB85">
        <v>0.08069620253164557</v>
      </c>
      <c r="AC85">
        <v>0.9885245901639343</v>
      </c>
      <c r="AD85">
        <v>0.8551483420593368</v>
      </c>
    </row>
    <row r="86" spans="1:30">
      <c r="A86" s="1" t="s">
        <v>114</v>
      </c>
      <c r="B86" t="s">
        <v>747</v>
      </c>
      <c r="C86" t="s">
        <v>1280</v>
      </c>
      <c r="D86" t="s">
        <v>1290</v>
      </c>
      <c r="E86" t="s">
        <v>1294</v>
      </c>
      <c r="F86" t="s">
        <v>1324</v>
      </c>
      <c r="G86" t="s">
        <v>1407</v>
      </c>
      <c r="H86" t="s">
        <v>1926</v>
      </c>
      <c r="I86">
        <v>43767</v>
      </c>
      <c r="J86">
        <v>2.4266</v>
      </c>
      <c r="K86">
        <v>2.27</v>
      </c>
      <c r="L86">
        <v>0.88</v>
      </c>
      <c r="M86">
        <v>25</v>
      </c>
      <c r="N86">
        <v>0.017868020304568</v>
      </c>
      <c r="O86">
        <v>0.3876651982378855</v>
      </c>
      <c r="P86" t="s">
        <v>1941</v>
      </c>
      <c r="Q86" t="s">
        <v>49</v>
      </c>
      <c r="R86">
        <v>48.27</v>
      </c>
      <c r="S86">
        <v>41</v>
      </c>
      <c r="T86">
        <v>1.177317073170732</v>
      </c>
      <c r="U86">
        <v>-0.03212045515647122</v>
      </c>
      <c r="V86">
        <v>6750.15575</v>
      </c>
      <c r="W86">
        <v>0.079097</v>
      </c>
      <c r="X86">
        <v>0.09</v>
      </c>
      <c r="Y86">
        <v>0.1483843705018435</v>
      </c>
      <c r="Z86">
        <v>0.237347294938918</v>
      </c>
      <c r="AA86">
        <v>0.4868852459016393</v>
      </c>
      <c r="AB86">
        <v>0.8852848101265823</v>
      </c>
      <c r="AC86">
        <v>0.4114754098360656</v>
      </c>
      <c r="AD86">
        <v>0.8534031413612566</v>
      </c>
    </row>
    <row r="87" spans="1:30">
      <c r="A87" s="1" t="s">
        <v>115</v>
      </c>
      <c r="B87" t="s">
        <v>748</v>
      </c>
      <c r="C87" t="s">
        <v>1283</v>
      </c>
      <c r="D87" t="s">
        <v>1290</v>
      </c>
      <c r="E87" t="s">
        <v>1294</v>
      </c>
      <c r="F87" t="s">
        <v>1324</v>
      </c>
      <c r="G87" t="s">
        <v>1408</v>
      </c>
      <c r="H87" t="s">
        <v>1930</v>
      </c>
      <c r="I87">
        <v>43770</v>
      </c>
      <c r="J87">
        <v>2.7133</v>
      </c>
      <c r="K87">
        <v>1.72</v>
      </c>
      <c r="L87">
        <v>1.9</v>
      </c>
      <c r="M87">
        <v>8</v>
      </c>
      <c r="N87">
        <v>0.116707616707616</v>
      </c>
      <c r="O87">
        <v>1.104651162790698</v>
      </c>
      <c r="P87" t="s">
        <v>234</v>
      </c>
      <c r="Q87" t="s">
        <v>49</v>
      </c>
      <c r="R87">
        <v>15.95</v>
      </c>
      <c r="S87">
        <v>19</v>
      </c>
      <c r="T87">
        <v>0.8394736842105263</v>
      </c>
      <c r="U87">
        <v>0.03561559738419895</v>
      </c>
      <c r="V87">
        <v>1042.647716</v>
      </c>
      <c r="W87">
        <v>-0.461818</v>
      </c>
      <c r="X87">
        <v>0.02</v>
      </c>
      <c r="Y87">
        <v>0.1483114997191937</v>
      </c>
      <c r="Z87">
        <v>0.9616055846422339</v>
      </c>
      <c r="AA87">
        <v>0.02622950819672131</v>
      </c>
      <c r="AB87">
        <v>0.1265822784810127</v>
      </c>
      <c r="AC87">
        <v>0.8918032786885246</v>
      </c>
      <c r="AD87">
        <v>0.8516579406631763</v>
      </c>
    </row>
    <row r="88" spans="1:30">
      <c r="A88" s="1" t="s">
        <v>116</v>
      </c>
      <c r="B88" t="s">
        <v>749</v>
      </c>
      <c r="C88" t="s">
        <v>1278</v>
      </c>
      <c r="D88" t="s">
        <v>1290</v>
      </c>
      <c r="E88" t="s">
        <v>1302</v>
      </c>
      <c r="F88" t="s">
        <v>1325</v>
      </c>
      <c r="G88" t="s">
        <v>1409</v>
      </c>
      <c r="H88" t="s">
        <v>1930</v>
      </c>
      <c r="I88">
        <v>43774</v>
      </c>
      <c r="J88">
        <v>1.359</v>
      </c>
      <c r="K88">
        <v>3.59</v>
      </c>
      <c r="L88">
        <v>2.469572</v>
      </c>
      <c r="M88">
        <v>3</v>
      </c>
      <c r="N88">
        <v>0.108267075843928</v>
      </c>
      <c r="O88">
        <v>0.6879030640668523</v>
      </c>
      <c r="P88" t="s">
        <v>241</v>
      </c>
      <c r="Q88" t="s">
        <v>241</v>
      </c>
      <c r="R88">
        <v>23.05</v>
      </c>
      <c r="S88">
        <v>29</v>
      </c>
      <c r="T88">
        <v>0.7948275862068965</v>
      </c>
      <c r="U88">
        <v>0.04699694299518353</v>
      </c>
      <c r="V88">
        <v>21602.59827</v>
      </c>
      <c r="W88">
        <v>-0.303937</v>
      </c>
      <c r="X88">
        <v>0.03</v>
      </c>
      <c r="Y88">
        <v>0.1475445911405064</v>
      </c>
      <c r="Z88">
        <v>0.9563699825479931</v>
      </c>
      <c r="AA88">
        <v>0.07540983606557378</v>
      </c>
      <c r="AB88">
        <v>0.2064873417721519</v>
      </c>
      <c r="AC88">
        <v>0.9409836065573771</v>
      </c>
      <c r="AD88">
        <v>0.8499127399650961</v>
      </c>
    </row>
    <row r="89" spans="1:30">
      <c r="A89" s="1" t="s">
        <v>117</v>
      </c>
      <c r="B89" t="s">
        <v>750</v>
      </c>
      <c r="C89" t="s">
        <v>1279</v>
      </c>
      <c r="D89" t="s">
        <v>1290</v>
      </c>
      <c r="E89" t="s">
        <v>1306</v>
      </c>
      <c r="F89" t="s">
        <v>1324</v>
      </c>
      <c r="H89" t="s">
        <v>1929</v>
      </c>
      <c r="I89">
        <v>43705</v>
      </c>
      <c r="J89">
        <v>3.8733</v>
      </c>
      <c r="K89">
        <v>4.25</v>
      </c>
      <c r="L89">
        <v>1.677675</v>
      </c>
      <c r="M89">
        <v>1</v>
      </c>
      <c r="N89">
        <v>0.043006280440912</v>
      </c>
      <c r="O89">
        <v>0.3947470588235293</v>
      </c>
      <c r="P89" t="s">
        <v>49</v>
      </c>
      <c r="Q89" t="s">
        <v>241</v>
      </c>
      <c r="R89">
        <v>39.42</v>
      </c>
      <c r="S89">
        <v>53</v>
      </c>
      <c r="T89">
        <v>0.7437735849056604</v>
      </c>
      <c r="U89">
        <v>0.06099136639554392</v>
      </c>
      <c r="V89">
        <v>159749.851</v>
      </c>
      <c r="W89">
        <v>-0.199138</v>
      </c>
      <c r="X89">
        <v>0.04</v>
      </c>
      <c r="Y89">
        <v>0.1472589685868799</v>
      </c>
      <c r="Z89">
        <v>0.6858638743455497</v>
      </c>
      <c r="AA89">
        <v>0.1245901639344262</v>
      </c>
      <c r="AB89">
        <v>0.3251582278481013</v>
      </c>
      <c r="AC89">
        <v>0.9606557377049181</v>
      </c>
      <c r="AD89">
        <v>0.8481675392670156</v>
      </c>
    </row>
    <row r="90" spans="1:30">
      <c r="A90" s="1" t="s">
        <v>118</v>
      </c>
      <c r="B90" t="s">
        <v>751</v>
      </c>
      <c r="C90" t="s">
        <v>1279</v>
      </c>
      <c r="D90" t="s">
        <v>1290</v>
      </c>
      <c r="E90" t="s">
        <v>1294</v>
      </c>
      <c r="F90" t="s">
        <v>1326</v>
      </c>
      <c r="G90" t="s">
        <v>1410</v>
      </c>
      <c r="H90" t="s">
        <v>1936</v>
      </c>
      <c r="I90">
        <v>43665</v>
      </c>
      <c r="J90">
        <v>4.218</v>
      </c>
      <c r="K90">
        <v>4.1</v>
      </c>
      <c r="L90">
        <v>0.9400000000000001</v>
      </c>
      <c r="M90">
        <v>15</v>
      </c>
      <c r="N90">
        <v>0.013235708251196</v>
      </c>
      <c r="O90">
        <v>0.2292682926829269</v>
      </c>
      <c r="P90" t="s">
        <v>1942</v>
      </c>
      <c r="Q90" t="s">
        <v>49</v>
      </c>
      <c r="R90">
        <v>71.01000000000001</v>
      </c>
      <c r="S90">
        <v>62</v>
      </c>
      <c r="T90">
        <v>1.145322580645161</v>
      </c>
      <c r="U90">
        <v>-0.02677235815529588</v>
      </c>
      <c r="V90">
        <v>55227.77974</v>
      </c>
      <c r="W90">
        <v>-0.014706</v>
      </c>
      <c r="X90">
        <v>0.09</v>
      </c>
      <c r="Y90">
        <v>0.1470604377243974</v>
      </c>
      <c r="Z90">
        <v>0.1256544502617801</v>
      </c>
      <c r="AA90">
        <v>0.3180327868852459</v>
      </c>
      <c r="AB90">
        <v>0.8852848101265823</v>
      </c>
      <c r="AC90">
        <v>0.4557377049180328</v>
      </c>
      <c r="AD90">
        <v>0.8464223385689355</v>
      </c>
    </row>
    <row r="91" spans="1:30">
      <c r="A91" s="1" t="s">
        <v>119</v>
      </c>
      <c r="B91" t="s">
        <v>752</v>
      </c>
      <c r="C91" t="s">
        <v>1280</v>
      </c>
      <c r="D91" t="s">
        <v>1290</v>
      </c>
      <c r="E91" t="s">
        <v>1294</v>
      </c>
      <c r="F91" t="s">
        <v>1324</v>
      </c>
      <c r="G91" t="s">
        <v>1411</v>
      </c>
      <c r="H91" t="s">
        <v>1937</v>
      </c>
      <c r="I91">
        <v>43735</v>
      </c>
      <c r="J91">
        <v>-3.5367</v>
      </c>
      <c r="K91">
        <v>1.75</v>
      </c>
      <c r="L91">
        <v>1.4</v>
      </c>
      <c r="M91">
        <v>5</v>
      </c>
      <c r="N91">
        <v>0.068426197458455</v>
      </c>
      <c r="O91">
        <v>0.7999999999999999</v>
      </c>
      <c r="P91" t="s">
        <v>234</v>
      </c>
      <c r="Q91" t="s">
        <v>49</v>
      </c>
      <c r="R91">
        <v>20.33</v>
      </c>
      <c r="S91">
        <v>24</v>
      </c>
      <c r="T91">
        <v>0.8470833333333333</v>
      </c>
      <c r="U91">
        <v>0.03374821490733515</v>
      </c>
      <c r="V91">
        <v>7279.8726</v>
      </c>
      <c r="W91">
        <v>-0.200781</v>
      </c>
      <c r="X91">
        <v>0.035</v>
      </c>
      <c r="Y91">
        <v>0.1465187208747296</v>
      </c>
      <c r="Z91">
        <v>0.881326352530541</v>
      </c>
      <c r="AA91">
        <v>0.1180327868852459</v>
      </c>
      <c r="AB91">
        <v>0.2579113924050633</v>
      </c>
      <c r="AC91">
        <v>0.8852459016393442</v>
      </c>
      <c r="AD91">
        <v>0.8446771378708552</v>
      </c>
    </row>
    <row r="92" spans="1:30">
      <c r="A92" s="1" t="s">
        <v>120</v>
      </c>
      <c r="B92" t="s">
        <v>753</v>
      </c>
      <c r="C92" t="s">
        <v>1279</v>
      </c>
      <c r="D92" t="s">
        <v>1290</v>
      </c>
      <c r="E92" t="s">
        <v>1307</v>
      </c>
      <c r="F92" t="s">
        <v>1326</v>
      </c>
      <c r="G92" t="s">
        <v>1412</v>
      </c>
      <c r="H92" t="s">
        <v>1923</v>
      </c>
      <c r="I92">
        <v>43763</v>
      </c>
      <c r="J92">
        <v>6.2231</v>
      </c>
      <c r="K92">
        <v>6.6</v>
      </c>
      <c r="L92">
        <v>1.15</v>
      </c>
      <c r="M92">
        <v>2</v>
      </c>
      <c r="N92">
        <v>0.021069989006962</v>
      </c>
      <c r="O92">
        <v>0.1742424242424242</v>
      </c>
      <c r="P92" t="s">
        <v>1941</v>
      </c>
      <c r="Q92" t="s">
        <v>49</v>
      </c>
      <c r="R92">
        <v>54.81</v>
      </c>
      <c r="S92">
        <v>66</v>
      </c>
      <c r="T92">
        <v>0.8304545454545454</v>
      </c>
      <c r="U92">
        <v>0.03785534594060103</v>
      </c>
      <c r="V92">
        <v>5280.0692</v>
      </c>
      <c r="W92">
        <v>-0.020459</v>
      </c>
      <c r="X92">
        <v>0.02</v>
      </c>
      <c r="Y92">
        <v>0.1462348654318435</v>
      </c>
      <c r="Z92">
        <v>0.3228621291448517</v>
      </c>
      <c r="AA92">
        <v>0.3114754098360656</v>
      </c>
      <c r="AB92">
        <v>0.1265822784810127</v>
      </c>
      <c r="AC92">
        <v>0.898360655737705</v>
      </c>
      <c r="AD92">
        <v>0.8429319371727749</v>
      </c>
    </row>
    <row r="93" spans="1:30">
      <c r="A93" s="1" t="s">
        <v>121</v>
      </c>
      <c r="B93" t="s">
        <v>754</v>
      </c>
      <c r="C93" t="s">
        <v>1280</v>
      </c>
      <c r="D93" t="s">
        <v>1290</v>
      </c>
      <c r="E93" t="s">
        <v>1294</v>
      </c>
      <c r="F93" t="s">
        <v>1324</v>
      </c>
      <c r="G93" t="s">
        <v>1413</v>
      </c>
      <c r="H93" t="s">
        <v>1923</v>
      </c>
      <c r="I93">
        <v>43757</v>
      </c>
      <c r="J93">
        <v>4.0678</v>
      </c>
      <c r="K93">
        <v>3.72</v>
      </c>
      <c r="L93">
        <v>0.66</v>
      </c>
      <c r="M93">
        <v>8</v>
      </c>
      <c r="N93">
        <v>0.021512385919165</v>
      </c>
      <c r="O93">
        <v>0.1774193548387097</v>
      </c>
      <c r="P93" t="s">
        <v>1942</v>
      </c>
      <c r="Q93" t="s">
        <v>241</v>
      </c>
      <c r="R93">
        <v>30.73</v>
      </c>
      <c r="S93">
        <v>32</v>
      </c>
      <c r="T93">
        <v>0.9603125</v>
      </c>
      <c r="U93">
        <v>0.008132193435196777</v>
      </c>
      <c r="V93">
        <v>11660.51692</v>
      </c>
      <c r="W93">
        <v>0.228183</v>
      </c>
      <c r="X93">
        <v>0.06</v>
      </c>
      <c r="Y93">
        <v>0.1461064156497824</v>
      </c>
      <c r="Z93">
        <v>0.3385689354275742</v>
      </c>
      <c r="AA93">
        <v>0.7409836065573771</v>
      </c>
      <c r="AB93">
        <v>0.6162974683544303</v>
      </c>
      <c r="AC93">
        <v>0.7229508196721313</v>
      </c>
      <c r="AD93">
        <v>0.8411867364746947</v>
      </c>
    </row>
    <row r="94" spans="1:30">
      <c r="A94" s="1" t="s">
        <v>122</v>
      </c>
      <c r="B94" t="s">
        <v>755</v>
      </c>
      <c r="C94" t="s">
        <v>1286</v>
      </c>
      <c r="D94" t="s">
        <v>1290</v>
      </c>
      <c r="E94" t="s">
        <v>1294</v>
      </c>
      <c r="F94" t="s">
        <v>1324</v>
      </c>
      <c r="G94" t="s">
        <v>1414</v>
      </c>
      <c r="H94" t="s">
        <v>1923</v>
      </c>
      <c r="I94">
        <v>43773</v>
      </c>
      <c r="J94">
        <v>2.8564</v>
      </c>
      <c r="K94">
        <v>3.24</v>
      </c>
      <c r="L94">
        <v>1.82</v>
      </c>
      <c r="M94">
        <v>12</v>
      </c>
      <c r="N94">
        <v>0.04841713221601401</v>
      </c>
      <c r="O94">
        <v>0.5617283950617283</v>
      </c>
      <c r="P94" t="s">
        <v>241</v>
      </c>
      <c r="Q94" t="s">
        <v>241</v>
      </c>
      <c r="R94">
        <v>37.63</v>
      </c>
      <c r="S94">
        <v>39</v>
      </c>
      <c r="T94">
        <v>0.964871794871795</v>
      </c>
      <c r="U94">
        <v>0.007177644997759636</v>
      </c>
      <c r="V94">
        <v>3948.11529</v>
      </c>
      <c r="W94">
        <v>-0.010269</v>
      </c>
      <c r="X94">
        <v>0.05</v>
      </c>
      <c r="Y94">
        <v>0.1448861844905998</v>
      </c>
      <c r="Z94">
        <v>0.7574171029668412</v>
      </c>
      <c r="AA94">
        <v>0.3245901639344262</v>
      </c>
      <c r="AB94">
        <v>0.4659810126582278</v>
      </c>
      <c r="AC94">
        <v>0.7163934426229508</v>
      </c>
      <c r="AD94">
        <v>0.8394415357766143</v>
      </c>
    </row>
    <row r="95" spans="1:30">
      <c r="A95" s="1" t="s">
        <v>123</v>
      </c>
      <c r="B95" t="s">
        <v>756</v>
      </c>
      <c r="C95" t="s">
        <v>1280</v>
      </c>
      <c r="D95" t="s">
        <v>1290</v>
      </c>
      <c r="E95" t="s">
        <v>1308</v>
      </c>
      <c r="F95" t="s">
        <v>1324</v>
      </c>
      <c r="G95" t="s">
        <v>1415</v>
      </c>
      <c r="H95" t="s">
        <v>1928</v>
      </c>
      <c r="I95">
        <v>43757</v>
      </c>
      <c r="J95">
        <v>0.5093</v>
      </c>
      <c r="K95">
        <v>0.54</v>
      </c>
      <c r="L95">
        <v>0.3189</v>
      </c>
      <c r="M95">
        <v>5</v>
      </c>
      <c r="N95">
        <v>0.03234279918864</v>
      </c>
      <c r="O95">
        <v>0.5905555555555555</v>
      </c>
      <c r="P95" t="s">
        <v>241</v>
      </c>
      <c r="Q95" t="s">
        <v>1941</v>
      </c>
      <c r="R95">
        <v>9.83</v>
      </c>
      <c r="S95">
        <v>8.800000000000001</v>
      </c>
      <c r="T95">
        <v>1.117045454545454</v>
      </c>
      <c r="U95">
        <v>-0.02189420752724158</v>
      </c>
      <c r="V95">
        <v>42349.0944</v>
      </c>
      <c r="W95">
        <v>0.06135599999999999</v>
      </c>
      <c r="X95">
        <v>0.07000000000000001</v>
      </c>
      <c r="Y95">
        <v>0.1444840518848771</v>
      </c>
      <c r="Z95">
        <v>0.5497382198952879</v>
      </c>
      <c r="AA95">
        <v>0.4540983606557377</v>
      </c>
      <c r="AB95">
        <v>0.7254746835443038</v>
      </c>
      <c r="AC95">
        <v>0.5114754098360657</v>
      </c>
      <c r="AD95">
        <v>0.837696335078534</v>
      </c>
    </row>
    <row r="96" spans="1:30">
      <c r="A96" s="1" t="s">
        <v>124</v>
      </c>
      <c r="B96" t="s">
        <v>757</v>
      </c>
      <c r="C96" t="s">
        <v>1280</v>
      </c>
      <c r="D96" t="s">
        <v>1292</v>
      </c>
      <c r="E96" t="s">
        <v>1294</v>
      </c>
      <c r="F96" t="s">
        <v>1324</v>
      </c>
      <c r="G96" t="s">
        <v>1416</v>
      </c>
      <c r="H96" t="s">
        <v>1923</v>
      </c>
      <c r="I96">
        <v>43773</v>
      </c>
      <c r="J96">
        <v>-0.7168</v>
      </c>
      <c r="K96">
        <v>3.69</v>
      </c>
      <c r="L96">
        <v>2.68</v>
      </c>
      <c r="M96">
        <v>10</v>
      </c>
      <c r="N96">
        <v>0.07705577918343801</v>
      </c>
      <c r="O96">
        <v>0.7262872628726288</v>
      </c>
      <c r="P96" t="s">
        <v>241</v>
      </c>
      <c r="Q96" t="s">
        <v>241</v>
      </c>
      <c r="R96">
        <v>33.75</v>
      </c>
      <c r="S96">
        <v>37</v>
      </c>
      <c r="T96">
        <v>0.9121621621621622</v>
      </c>
      <c r="U96">
        <v>0.01855759004257496</v>
      </c>
      <c r="V96">
        <v>2129.2316</v>
      </c>
      <c r="W96">
        <v>-0.337776</v>
      </c>
      <c r="X96">
        <v>0.02</v>
      </c>
      <c r="Y96">
        <v>0.1434778507170735</v>
      </c>
      <c r="Z96">
        <v>0.9005235602094241</v>
      </c>
      <c r="AA96">
        <v>0.05901639344262295</v>
      </c>
      <c r="AB96">
        <v>0.1265822784810127</v>
      </c>
      <c r="AC96">
        <v>0.801639344262295</v>
      </c>
      <c r="AD96">
        <v>0.8359511343804538</v>
      </c>
    </row>
    <row r="97" spans="1:30">
      <c r="A97" s="1" t="s">
        <v>125</v>
      </c>
      <c r="B97" t="s">
        <v>758</v>
      </c>
      <c r="C97" t="s">
        <v>1274</v>
      </c>
      <c r="D97" t="s">
        <v>1290</v>
      </c>
      <c r="E97" t="s">
        <v>1294</v>
      </c>
      <c r="F97" t="s">
        <v>1324</v>
      </c>
      <c r="G97" t="s">
        <v>1417</v>
      </c>
      <c r="H97" t="s">
        <v>1922</v>
      </c>
      <c r="I97">
        <v>43775</v>
      </c>
      <c r="J97">
        <v>1.54</v>
      </c>
      <c r="K97">
        <v>2.25</v>
      </c>
      <c r="L97">
        <v>3.13</v>
      </c>
      <c r="M97">
        <v>15</v>
      </c>
      <c r="N97">
        <v>0.079643765903307</v>
      </c>
      <c r="O97">
        <v>1.391111111111111</v>
      </c>
      <c r="P97" t="s">
        <v>234</v>
      </c>
      <c r="Q97" t="s">
        <v>49</v>
      </c>
      <c r="R97">
        <v>38.14</v>
      </c>
      <c r="S97">
        <v>31</v>
      </c>
      <c r="T97">
        <v>1.230322580645161</v>
      </c>
      <c r="U97">
        <v>-0.04060776076939843</v>
      </c>
      <c r="V97">
        <v>35107.3581</v>
      </c>
      <c r="W97">
        <v>-0.464286</v>
      </c>
      <c r="X97">
        <v>0.122</v>
      </c>
      <c r="Y97">
        <v>0.1420235659179501</v>
      </c>
      <c r="Z97">
        <v>0.9040139616055847</v>
      </c>
      <c r="AA97">
        <v>0.02459016393442623</v>
      </c>
      <c r="AB97">
        <v>0.9651898734177214</v>
      </c>
      <c r="AC97">
        <v>0.3426229508196721</v>
      </c>
      <c r="AD97">
        <v>0.8342059336823735</v>
      </c>
    </row>
    <row r="98" spans="1:30">
      <c r="A98" s="1" t="s">
        <v>126</v>
      </c>
      <c r="B98" t="s">
        <v>759</v>
      </c>
      <c r="C98" t="s">
        <v>1279</v>
      </c>
      <c r="D98" t="s">
        <v>1292</v>
      </c>
      <c r="E98" t="s">
        <v>1294</v>
      </c>
      <c r="F98" t="s">
        <v>1324</v>
      </c>
      <c r="G98" t="s">
        <v>1418</v>
      </c>
      <c r="H98" t="s">
        <v>1923</v>
      </c>
      <c r="I98">
        <v>43773</v>
      </c>
      <c r="J98">
        <v>2.5953</v>
      </c>
      <c r="K98">
        <v>5.5</v>
      </c>
      <c r="L98">
        <v>4.455</v>
      </c>
      <c r="M98">
        <v>9</v>
      </c>
      <c r="N98">
        <v>0.060129572141989</v>
      </c>
      <c r="O98">
        <v>0.8100000000000001</v>
      </c>
      <c r="P98" t="s">
        <v>234</v>
      </c>
      <c r="Q98" t="s">
        <v>49</v>
      </c>
      <c r="R98">
        <v>74.31999999999999</v>
      </c>
      <c r="S98">
        <v>69</v>
      </c>
      <c r="T98">
        <v>1.077101449275362</v>
      </c>
      <c r="U98">
        <v>-0.01474493094924989</v>
      </c>
      <c r="V98">
        <v>5812.95322</v>
      </c>
      <c r="W98">
        <v>0.043815</v>
      </c>
      <c r="X98">
        <v>0.08</v>
      </c>
      <c r="Y98">
        <v>0.1416527277421766</v>
      </c>
      <c r="Z98">
        <v>0.830715532286213</v>
      </c>
      <c r="AA98">
        <v>0.4295081967213115</v>
      </c>
      <c r="AB98">
        <v>0.817246835443038</v>
      </c>
      <c r="AC98">
        <v>0.5655737704918032</v>
      </c>
      <c r="AD98">
        <v>0.8324607329842932</v>
      </c>
    </row>
    <row r="99" spans="1:30">
      <c r="A99" s="1" t="s">
        <v>127</v>
      </c>
      <c r="B99" t="s">
        <v>760</v>
      </c>
      <c r="C99" t="s">
        <v>1279</v>
      </c>
      <c r="D99" t="s">
        <v>1292</v>
      </c>
      <c r="E99" t="s">
        <v>1294</v>
      </c>
      <c r="F99" t="s">
        <v>1324</v>
      </c>
      <c r="G99" t="s">
        <v>1419</v>
      </c>
      <c r="H99" t="s">
        <v>1923</v>
      </c>
      <c r="I99">
        <v>43666</v>
      </c>
      <c r="J99">
        <v>1.9949</v>
      </c>
      <c r="K99">
        <v>5.94</v>
      </c>
      <c r="L99">
        <v>4.5</v>
      </c>
      <c r="M99">
        <v>5</v>
      </c>
      <c r="N99">
        <v>0.033102839488009</v>
      </c>
      <c r="O99">
        <v>0.7575757575757576</v>
      </c>
      <c r="P99" t="s">
        <v>234</v>
      </c>
      <c r="Q99" t="s">
        <v>1942</v>
      </c>
      <c r="R99">
        <v>134.32</v>
      </c>
      <c r="S99">
        <v>121</v>
      </c>
      <c r="T99">
        <v>1.110082644628099</v>
      </c>
      <c r="U99">
        <v>-0.02067027307273728</v>
      </c>
      <c r="V99">
        <v>56519.50192</v>
      </c>
      <c r="W99">
        <v>0.210831</v>
      </c>
      <c r="X99">
        <v>0.08500000000000001</v>
      </c>
      <c r="Y99">
        <v>0.1405777514574804</v>
      </c>
      <c r="Z99">
        <v>0.5602094240837696</v>
      </c>
      <c r="AA99">
        <v>0.7081967213114754</v>
      </c>
      <c r="AB99">
        <v>0.863132911392405</v>
      </c>
      <c r="AC99">
        <v>0.5245901639344263</v>
      </c>
      <c r="AD99">
        <v>0.830715532286213</v>
      </c>
    </row>
    <row r="100" spans="1:30">
      <c r="A100" s="1" t="s">
        <v>128</v>
      </c>
      <c r="B100" t="s">
        <v>761</v>
      </c>
      <c r="C100" t="s">
        <v>1274</v>
      </c>
      <c r="D100" t="s">
        <v>1290</v>
      </c>
      <c r="E100" t="s">
        <v>1294</v>
      </c>
      <c r="F100" t="s">
        <v>1324</v>
      </c>
      <c r="G100" t="s">
        <v>1420</v>
      </c>
      <c r="H100" t="s">
        <v>1922</v>
      </c>
      <c r="I100">
        <v>43774</v>
      </c>
      <c r="J100">
        <v>4.7138</v>
      </c>
      <c r="K100">
        <v>4.6</v>
      </c>
      <c r="L100">
        <v>2.05</v>
      </c>
      <c r="M100">
        <v>9</v>
      </c>
      <c r="N100">
        <v>0.031763247598388</v>
      </c>
      <c r="O100">
        <v>0.4456521739130435</v>
      </c>
      <c r="P100" t="s">
        <v>49</v>
      </c>
      <c r="Q100" t="s">
        <v>49</v>
      </c>
      <c r="R100">
        <v>61.85</v>
      </c>
      <c r="S100">
        <v>49</v>
      </c>
      <c r="T100">
        <v>1.262244897959184</v>
      </c>
      <c r="U100">
        <v>-0.04551023631737006</v>
      </c>
      <c r="V100">
        <v>41907.24188</v>
      </c>
      <c r="W100">
        <v>0.017821</v>
      </c>
      <c r="X100">
        <v>0.117</v>
      </c>
      <c r="Y100">
        <v>0.1398110072103211</v>
      </c>
      <c r="Z100">
        <v>0.5445026178010471</v>
      </c>
      <c r="AA100">
        <v>0.3770491803278688</v>
      </c>
      <c r="AB100">
        <v>0.954113924050633</v>
      </c>
      <c r="AC100">
        <v>0.3049180327868852</v>
      </c>
      <c r="AD100">
        <v>0.8289703315881326</v>
      </c>
    </row>
    <row r="101" spans="1:30">
      <c r="A101" s="1" t="s">
        <v>129</v>
      </c>
      <c r="B101" t="s">
        <v>762</v>
      </c>
      <c r="C101" t="s">
        <v>1277</v>
      </c>
      <c r="D101" t="s">
        <v>1291</v>
      </c>
      <c r="E101" t="s">
        <v>1304</v>
      </c>
      <c r="F101" t="s">
        <v>1324</v>
      </c>
      <c r="G101" t="s">
        <v>1421</v>
      </c>
      <c r="H101" t="s">
        <v>1925</v>
      </c>
      <c r="I101">
        <v>43680</v>
      </c>
      <c r="J101">
        <v>0.1478</v>
      </c>
      <c r="K101">
        <v>3.37</v>
      </c>
      <c r="L101">
        <v>1.9775</v>
      </c>
      <c r="M101">
        <v>12</v>
      </c>
      <c r="N101">
        <v>0.038028846153846</v>
      </c>
      <c r="O101">
        <v>0.5867952522255193</v>
      </c>
      <c r="P101" t="s">
        <v>241</v>
      </c>
      <c r="Q101" t="s">
        <v>49</v>
      </c>
      <c r="R101">
        <v>52.32</v>
      </c>
      <c r="S101">
        <v>40</v>
      </c>
      <c r="T101">
        <v>1.308</v>
      </c>
      <c r="U101">
        <v>-0.05228347964534041</v>
      </c>
      <c r="V101">
        <v>21601.111584</v>
      </c>
      <c r="W101">
        <v>0.309494</v>
      </c>
      <c r="X101">
        <v>0.08500000000000001</v>
      </c>
      <c r="Y101">
        <v>0.1386782442145698</v>
      </c>
      <c r="Z101">
        <v>0.6265270506108203</v>
      </c>
      <c r="AA101">
        <v>0.8540983606557377</v>
      </c>
      <c r="AB101">
        <v>0.863132911392405</v>
      </c>
      <c r="AC101">
        <v>0.2426229508196721</v>
      </c>
      <c r="AD101">
        <v>0.8272251308900523</v>
      </c>
    </row>
    <row r="102" spans="1:30">
      <c r="A102" s="1" t="s">
        <v>130</v>
      </c>
      <c r="B102" t="s">
        <v>763</v>
      </c>
      <c r="C102" t="s">
        <v>1280</v>
      </c>
      <c r="D102" t="s">
        <v>1292</v>
      </c>
      <c r="E102" t="s">
        <v>1294</v>
      </c>
      <c r="F102" t="s">
        <v>1326</v>
      </c>
      <c r="G102" t="s">
        <v>1422</v>
      </c>
      <c r="H102" t="s">
        <v>1923</v>
      </c>
      <c r="I102">
        <v>43735</v>
      </c>
      <c r="J102">
        <v>1.0091</v>
      </c>
      <c r="K102">
        <v>3.75</v>
      </c>
      <c r="L102">
        <v>2.15</v>
      </c>
      <c r="M102">
        <v>7</v>
      </c>
      <c r="N102">
        <v>0.09060261272650601</v>
      </c>
      <c r="O102">
        <v>0.5733333333333334</v>
      </c>
      <c r="P102" t="s">
        <v>241</v>
      </c>
      <c r="Q102" t="s">
        <v>234</v>
      </c>
      <c r="R102">
        <v>23.49</v>
      </c>
      <c r="S102">
        <v>28</v>
      </c>
      <c r="T102">
        <v>0.8389285714285714</v>
      </c>
      <c r="U102">
        <v>0.03575014534214938</v>
      </c>
      <c r="V102">
        <v>3905.12745</v>
      </c>
      <c r="W102">
        <v>-0.101817</v>
      </c>
      <c r="X102">
        <v>0.019</v>
      </c>
      <c r="Y102">
        <v>0.1376824086575348</v>
      </c>
      <c r="Z102">
        <v>0.9301919720767888</v>
      </c>
      <c r="AA102">
        <v>0.2016393442622951</v>
      </c>
      <c r="AB102">
        <v>0.1028481012658228</v>
      </c>
      <c r="AC102">
        <v>0.8934426229508197</v>
      </c>
      <c r="AD102">
        <v>0.8254799301919721</v>
      </c>
    </row>
    <row r="103" spans="1:30">
      <c r="A103" s="1" t="s">
        <v>131</v>
      </c>
      <c r="B103" t="s">
        <v>764</v>
      </c>
      <c r="C103" t="s">
        <v>1278</v>
      </c>
      <c r="D103" t="s">
        <v>1290</v>
      </c>
      <c r="E103" t="s">
        <v>1294</v>
      </c>
      <c r="F103" t="s">
        <v>1326</v>
      </c>
      <c r="G103" t="s">
        <v>1423</v>
      </c>
      <c r="H103" t="s">
        <v>1933</v>
      </c>
      <c r="I103">
        <v>43692</v>
      </c>
      <c r="J103">
        <v>2.5391</v>
      </c>
      <c r="K103">
        <v>3.41</v>
      </c>
      <c r="L103">
        <v>1.38</v>
      </c>
      <c r="M103">
        <v>9</v>
      </c>
      <c r="N103">
        <v>0.030564784053156</v>
      </c>
      <c r="O103">
        <v>0.4046920821114369</v>
      </c>
      <c r="P103" t="s">
        <v>49</v>
      </c>
      <c r="Q103" t="s">
        <v>241</v>
      </c>
      <c r="R103">
        <v>45.47</v>
      </c>
      <c r="S103">
        <v>51</v>
      </c>
      <c r="T103">
        <v>0.8915686274509804</v>
      </c>
      <c r="U103">
        <v>0.02322005665088067</v>
      </c>
      <c r="V103">
        <v>191608.9245</v>
      </c>
      <c r="W103">
        <v>-0.013115</v>
      </c>
      <c r="X103">
        <v>0.06</v>
      </c>
      <c r="Y103">
        <v>0.1368940697736638</v>
      </c>
      <c r="Z103">
        <v>0.5235602094240838</v>
      </c>
      <c r="AA103">
        <v>0.3213114754098361</v>
      </c>
      <c r="AB103">
        <v>0.6162974683544303</v>
      </c>
      <c r="AC103">
        <v>0.8327868852459016</v>
      </c>
      <c r="AD103">
        <v>0.8237347294938918</v>
      </c>
    </row>
    <row r="104" spans="1:30">
      <c r="A104" s="1" t="s">
        <v>132</v>
      </c>
      <c r="B104" t="s">
        <v>765</v>
      </c>
      <c r="C104" t="s">
        <v>1283</v>
      </c>
      <c r="D104" t="s">
        <v>1290</v>
      </c>
      <c r="E104" t="s">
        <v>1294</v>
      </c>
      <c r="F104" t="s">
        <v>1324</v>
      </c>
      <c r="G104" t="s">
        <v>1424</v>
      </c>
      <c r="H104" t="s">
        <v>1923</v>
      </c>
      <c r="I104">
        <v>43774</v>
      </c>
      <c r="J104">
        <v>9.4655</v>
      </c>
      <c r="K104">
        <v>12.4</v>
      </c>
      <c r="L104">
        <v>3.9</v>
      </c>
      <c r="M104">
        <v>11</v>
      </c>
      <c r="N104">
        <v>0.04187245007515501</v>
      </c>
      <c r="O104">
        <v>0.3145161290322581</v>
      </c>
      <c r="P104" t="s">
        <v>1941</v>
      </c>
      <c r="Q104" t="s">
        <v>234</v>
      </c>
      <c r="R104">
        <v>93.45999999999999</v>
      </c>
      <c r="S104">
        <v>105</v>
      </c>
      <c r="T104">
        <v>0.8900952380952381</v>
      </c>
      <c r="U104">
        <v>0.02355858319113202</v>
      </c>
      <c r="V104">
        <v>37442.28</v>
      </c>
      <c r="W104">
        <v>0.016258</v>
      </c>
      <c r="X104">
        <v>0.04</v>
      </c>
      <c r="Y104">
        <v>0.1367153314749521</v>
      </c>
      <c r="Z104">
        <v>0.6736474694589877</v>
      </c>
      <c r="AA104">
        <v>0.3704918032786885</v>
      </c>
      <c r="AB104">
        <v>0.3251582278481013</v>
      </c>
      <c r="AC104">
        <v>0.8360655737704918</v>
      </c>
      <c r="AD104">
        <v>0.8219895287958116</v>
      </c>
    </row>
    <row r="105" spans="1:30">
      <c r="A105" s="1" t="s">
        <v>133</v>
      </c>
      <c r="B105" t="s">
        <v>766</v>
      </c>
      <c r="C105" t="s">
        <v>1274</v>
      </c>
      <c r="D105" t="s">
        <v>1290</v>
      </c>
      <c r="E105" t="s">
        <v>1294</v>
      </c>
      <c r="F105" t="s">
        <v>1324</v>
      </c>
      <c r="G105" t="s">
        <v>1425</v>
      </c>
      <c r="H105" t="s">
        <v>1922</v>
      </c>
      <c r="I105">
        <v>43773</v>
      </c>
      <c r="J105">
        <v>3.4322</v>
      </c>
      <c r="K105">
        <v>2.7</v>
      </c>
      <c r="L105">
        <v>3.38</v>
      </c>
      <c r="M105">
        <v>37</v>
      </c>
      <c r="N105">
        <v>0.04932866316403901</v>
      </c>
      <c r="O105">
        <v>1.251851851851852</v>
      </c>
      <c r="P105" t="s">
        <v>234</v>
      </c>
      <c r="Q105" t="s">
        <v>1941</v>
      </c>
      <c r="R105">
        <v>67.81999999999999</v>
      </c>
      <c r="S105">
        <v>46</v>
      </c>
      <c r="T105">
        <v>1.474347826086956</v>
      </c>
      <c r="U105">
        <v>-0.07470543918844519</v>
      </c>
      <c r="V105">
        <v>289915.6572</v>
      </c>
      <c r="W105">
        <v>-0.135067</v>
      </c>
      <c r="X105">
        <v>0.174</v>
      </c>
      <c r="Y105">
        <v>0.1358397408808982</v>
      </c>
      <c r="Z105">
        <v>0.7713787085514834</v>
      </c>
      <c r="AA105">
        <v>0.1737704918032787</v>
      </c>
      <c r="AB105">
        <v>0.9841772151898733</v>
      </c>
      <c r="AC105">
        <v>0.1213114754098361</v>
      </c>
      <c r="AD105">
        <v>0.8202443280977312</v>
      </c>
    </row>
    <row r="106" spans="1:30">
      <c r="A106" s="1" t="s">
        <v>134</v>
      </c>
      <c r="B106" t="s">
        <v>767</v>
      </c>
      <c r="C106" t="s">
        <v>1283</v>
      </c>
      <c r="D106" t="s">
        <v>1290</v>
      </c>
      <c r="E106" t="s">
        <v>1294</v>
      </c>
      <c r="F106" t="s">
        <v>1324</v>
      </c>
      <c r="G106" t="s">
        <v>1426</v>
      </c>
      <c r="H106" t="s">
        <v>1933</v>
      </c>
      <c r="I106">
        <v>43767</v>
      </c>
      <c r="J106">
        <v>1.4368</v>
      </c>
      <c r="K106">
        <v>1.9</v>
      </c>
      <c r="L106">
        <v>0.78</v>
      </c>
      <c r="M106">
        <v>9</v>
      </c>
      <c r="N106">
        <v>0.026878015161957</v>
      </c>
      <c r="O106">
        <v>0.4105263157894737</v>
      </c>
      <c r="P106" t="s">
        <v>49</v>
      </c>
      <c r="Q106" t="s">
        <v>49</v>
      </c>
      <c r="R106">
        <v>28.95</v>
      </c>
      <c r="S106">
        <v>29</v>
      </c>
      <c r="T106">
        <v>0.9982758620689655</v>
      </c>
      <c r="U106">
        <v>0.0003451847560456134</v>
      </c>
      <c r="V106">
        <v>22319.5722</v>
      </c>
      <c r="W106">
        <v>-0.068678</v>
      </c>
      <c r="X106">
        <v>0.06</v>
      </c>
      <c r="Y106">
        <v>0.1354346867991838</v>
      </c>
      <c r="Z106">
        <v>0.4485165794066318</v>
      </c>
      <c r="AA106">
        <v>0.2442622950819672</v>
      </c>
      <c r="AB106">
        <v>0.6162974683544303</v>
      </c>
      <c r="AC106">
        <v>0.6688524590163936</v>
      </c>
      <c r="AD106">
        <v>0.8184991273996509</v>
      </c>
    </row>
    <row r="107" spans="1:30">
      <c r="A107" s="1" t="s">
        <v>135</v>
      </c>
      <c r="B107" t="s">
        <v>768</v>
      </c>
      <c r="C107" t="s">
        <v>1279</v>
      </c>
      <c r="D107" t="s">
        <v>1290</v>
      </c>
      <c r="E107" t="s">
        <v>1294</v>
      </c>
      <c r="F107" t="s">
        <v>1324</v>
      </c>
      <c r="G107" t="s">
        <v>1427</v>
      </c>
      <c r="H107" t="s">
        <v>1938</v>
      </c>
      <c r="I107">
        <v>43755</v>
      </c>
      <c r="J107">
        <v>13.9848</v>
      </c>
      <c r="K107">
        <v>14.9</v>
      </c>
      <c r="L107">
        <v>3.96</v>
      </c>
      <c r="M107">
        <v>9</v>
      </c>
      <c r="N107">
        <v>0.014509214816986</v>
      </c>
      <c r="O107">
        <v>0.2657718120805369</v>
      </c>
      <c r="P107" t="s">
        <v>1941</v>
      </c>
      <c r="Q107" t="s">
        <v>1941</v>
      </c>
      <c r="R107">
        <v>274.23</v>
      </c>
      <c r="S107">
        <v>261</v>
      </c>
      <c r="T107">
        <v>1.050689655172414</v>
      </c>
      <c r="U107">
        <v>-0.009840613752326033</v>
      </c>
      <c r="V107">
        <v>258577.97595</v>
      </c>
      <c r="W107">
        <v>0.02586</v>
      </c>
      <c r="X107">
        <v>0.09</v>
      </c>
      <c r="Y107">
        <v>0.1349172406681487</v>
      </c>
      <c r="Z107">
        <v>0.150087260034904</v>
      </c>
      <c r="AA107">
        <v>0.3901639344262295</v>
      </c>
      <c r="AB107">
        <v>0.8852848101265823</v>
      </c>
      <c r="AC107">
        <v>0.5983606557377049</v>
      </c>
      <c r="AD107">
        <v>0.8167539267015707</v>
      </c>
    </row>
    <row r="108" spans="1:30">
      <c r="A108" s="1" t="s">
        <v>136</v>
      </c>
      <c r="B108" t="s">
        <v>769</v>
      </c>
      <c r="C108" t="s">
        <v>1276</v>
      </c>
      <c r="D108" t="s">
        <v>1292</v>
      </c>
      <c r="E108" t="s">
        <v>1294</v>
      </c>
      <c r="F108" t="s">
        <v>1326</v>
      </c>
      <c r="G108" t="s">
        <v>1428</v>
      </c>
      <c r="H108" t="s">
        <v>1923</v>
      </c>
      <c r="I108">
        <v>43670</v>
      </c>
      <c r="J108">
        <v>0.0386</v>
      </c>
      <c r="K108">
        <v>2.02</v>
      </c>
      <c r="L108">
        <v>1.8</v>
      </c>
      <c r="M108">
        <v>8</v>
      </c>
      <c r="N108">
        <v>0.08148483476686201</v>
      </c>
      <c r="O108">
        <v>0.8910891089108911</v>
      </c>
      <c r="P108" t="s">
        <v>234</v>
      </c>
      <c r="Q108" t="s">
        <v>49</v>
      </c>
      <c r="R108">
        <v>22.32</v>
      </c>
      <c r="S108">
        <v>18</v>
      </c>
      <c r="T108">
        <v>1.24</v>
      </c>
      <c r="U108">
        <v>-0.04210994805604396</v>
      </c>
      <c r="V108">
        <v>4278.833</v>
      </c>
      <c r="W108">
        <v>0.147532</v>
      </c>
      <c r="X108">
        <v>0.043</v>
      </c>
      <c r="Y108">
        <v>0.1346330800489128</v>
      </c>
      <c r="Z108">
        <v>0.912739965095986</v>
      </c>
      <c r="AA108">
        <v>0.6049180327868853</v>
      </c>
      <c r="AB108">
        <v>0.3821202531645569</v>
      </c>
      <c r="AC108">
        <v>0.3262295081967214</v>
      </c>
      <c r="AD108">
        <v>0.8150087260034904</v>
      </c>
    </row>
    <row r="109" spans="1:30">
      <c r="A109" s="1" t="s">
        <v>137</v>
      </c>
      <c r="B109" t="s">
        <v>770</v>
      </c>
      <c r="C109" t="s">
        <v>1280</v>
      </c>
      <c r="D109" t="s">
        <v>1290</v>
      </c>
      <c r="E109" t="s">
        <v>1294</v>
      </c>
      <c r="F109" t="s">
        <v>1324</v>
      </c>
      <c r="G109" t="s">
        <v>1429</v>
      </c>
      <c r="H109" t="s">
        <v>1923</v>
      </c>
      <c r="I109">
        <v>43761</v>
      </c>
      <c r="J109">
        <v>1.1664</v>
      </c>
      <c r="K109">
        <v>2.45</v>
      </c>
      <c r="L109">
        <v>1.22</v>
      </c>
      <c r="M109">
        <v>10</v>
      </c>
      <c r="N109">
        <v>0.07023603914795601</v>
      </c>
      <c r="O109">
        <v>0.4979591836734694</v>
      </c>
      <c r="P109" t="s">
        <v>49</v>
      </c>
      <c r="Q109" t="s">
        <v>234</v>
      </c>
      <c r="R109">
        <v>17.52</v>
      </c>
      <c r="S109">
        <v>20</v>
      </c>
      <c r="T109">
        <v>0.876</v>
      </c>
      <c r="U109">
        <v>0.02683148996868634</v>
      </c>
      <c r="V109">
        <v>15768.27756</v>
      </c>
      <c r="W109">
        <v>-0.136251</v>
      </c>
      <c r="X109">
        <v>0.03</v>
      </c>
      <c r="Y109">
        <v>0.1342347235052925</v>
      </c>
      <c r="Z109">
        <v>0.8865619546247818</v>
      </c>
      <c r="AA109">
        <v>0.1688524590163935</v>
      </c>
      <c r="AB109">
        <v>0.2064873417721519</v>
      </c>
      <c r="AC109">
        <v>0.8557377049180327</v>
      </c>
      <c r="AD109">
        <v>0.8132635253054101</v>
      </c>
    </row>
    <row r="110" spans="1:30">
      <c r="A110" s="1" t="s">
        <v>138</v>
      </c>
      <c r="B110" t="s">
        <v>771</v>
      </c>
      <c r="C110" t="s">
        <v>1274</v>
      </c>
      <c r="D110" t="s">
        <v>1290</v>
      </c>
      <c r="E110" t="s">
        <v>1294</v>
      </c>
      <c r="F110" t="s">
        <v>1325</v>
      </c>
      <c r="G110" t="s">
        <v>1430</v>
      </c>
      <c r="H110" t="s">
        <v>1923</v>
      </c>
      <c r="I110">
        <v>43693</v>
      </c>
      <c r="J110">
        <v>69.2706</v>
      </c>
      <c r="K110">
        <v>70</v>
      </c>
      <c r="L110">
        <v>14.05</v>
      </c>
      <c r="M110">
        <v>56</v>
      </c>
      <c r="N110">
        <v>0.018187702265372</v>
      </c>
      <c r="O110">
        <v>0.2007142857142857</v>
      </c>
      <c r="P110" t="s">
        <v>1942</v>
      </c>
      <c r="Q110" t="s">
        <v>241</v>
      </c>
      <c r="R110">
        <v>775.5</v>
      </c>
      <c r="S110">
        <v>1050</v>
      </c>
      <c r="T110">
        <v>0.7385714285714285</v>
      </c>
      <c r="U110">
        <v>0.06248179983960256</v>
      </c>
      <c r="V110">
        <v>607.9575</v>
      </c>
      <c r="W110">
        <v>0.09886199999999999</v>
      </c>
      <c r="X110">
        <v>0.05</v>
      </c>
      <c r="Y110">
        <v>0.1329836726977391</v>
      </c>
      <c r="Z110">
        <v>0.2443280977312391</v>
      </c>
      <c r="AA110">
        <v>0.521311475409836</v>
      </c>
      <c r="AB110">
        <v>0.4659810126582278</v>
      </c>
      <c r="AC110">
        <v>0.9639344262295082</v>
      </c>
      <c r="AD110">
        <v>0.8115183246073299</v>
      </c>
    </row>
    <row r="111" spans="1:30">
      <c r="A111" s="1" t="s">
        <v>139</v>
      </c>
      <c r="B111" t="s">
        <v>772</v>
      </c>
      <c r="C111" t="s">
        <v>1274</v>
      </c>
      <c r="D111" t="s">
        <v>1290</v>
      </c>
      <c r="E111" t="s">
        <v>1296</v>
      </c>
      <c r="F111" t="s">
        <v>1327</v>
      </c>
      <c r="G111" t="s">
        <v>1431</v>
      </c>
      <c r="H111" t="s">
        <v>1922</v>
      </c>
      <c r="I111">
        <v>43696</v>
      </c>
      <c r="J111">
        <v>2.7054</v>
      </c>
      <c r="K111">
        <v>2.4</v>
      </c>
      <c r="L111">
        <v>0.617817881680443</v>
      </c>
      <c r="M111">
        <v>24</v>
      </c>
      <c r="N111">
        <v>0.024604455662303</v>
      </c>
      <c r="O111">
        <v>0.2574241173668513</v>
      </c>
      <c r="P111" t="s">
        <v>1942</v>
      </c>
      <c r="Q111" t="s">
        <v>234</v>
      </c>
      <c r="R111">
        <v>24.85</v>
      </c>
      <c r="S111">
        <v>27</v>
      </c>
      <c r="T111">
        <v>0.9203703703703704</v>
      </c>
      <c r="U111">
        <v>0.01673429833624263</v>
      </c>
      <c r="V111">
        <v>18906.52428</v>
      </c>
      <c r="W111">
        <v>-0.202604</v>
      </c>
      <c r="X111">
        <v>0.07000000000000001</v>
      </c>
      <c r="Y111">
        <v>0.1329484370325342</v>
      </c>
      <c r="Z111">
        <v>0.4013961605584642</v>
      </c>
      <c r="AA111">
        <v>0.1147540983606557</v>
      </c>
      <c r="AB111">
        <v>0.7254746835443038</v>
      </c>
      <c r="AC111">
        <v>0.7918032786885246</v>
      </c>
      <c r="AD111">
        <v>0.8097731239092495</v>
      </c>
    </row>
    <row r="112" spans="1:30">
      <c r="A112" s="1" t="s">
        <v>140</v>
      </c>
      <c r="B112" t="s">
        <v>773</v>
      </c>
      <c r="C112" t="s">
        <v>1274</v>
      </c>
      <c r="D112" t="s">
        <v>1290</v>
      </c>
      <c r="E112" t="s">
        <v>1295</v>
      </c>
      <c r="F112" t="s">
        <v>1324</v>
      </c>
      <c r="G112" t="s">
        <v>1432</v>
      </c>
      <c r="H112" t="s">
        <v>1922</v>
      </c>
      <c r="I112">
        <v>43773</v>
      </c>
      <c r="J112">
        <v>3.7572</v>
      </c>
      <c r="K112">
        <v>4.7</v>
      </c>
      <c r="L112">
        <v>2.8945</v>
      </c>
      <c r="M112">
        <v>1</v>
      </c>
      <c r="N112">
        <v>0.053237079271657</v>
      </c>
      <c r="O112">
        <v>0.6158510638297872</v>
      </c>
      <c r="P112" t="s">
        <v>241</v>
      </c>
      <c r="Q112" t="s">
        <v>49</v>
      </c>
      <c r="R112">
        <v>53.66</v>
      </c>
      <c r="S112">
        <v>56</v>
      </c>
      <c r="T112">
        <v>0.9582142857142857</v>
      </c>
      <c r="U112">
        <v>0.008573311271148576</v>
      </c>
      <c r="V112">
        <v>141234.973738</v>
      </c>
      <c r="W112">
        <v>-0.040078</v>
      </c>
      <c r="X112">
        <v>0.07000000000000001</v>
      </c>
      <c r="Y112">
        <v>0.1327521913935681</v>
      </c>
      <c r="Z112">
        <v>0.7923211169284469</v>
      </c>
      <c r="AA112">
        <v>0.280327868852459</v>
      </c>
      <c r="AB112">
        <v>0.7254746835443038</v>
      </c>
      <c r="AC112">
        <v>0.7245901639344262</v>
      </c>
      <c r="AD112">
        <v>0.8080279232111692</v>
      </c>
    </row>
    <row r="113" spans="1:30">
      <c r="A113" s="1" t="s">
        <v>141</v>
      </c>
      <c r="B113" t="s">
        <v>774</v>
      </c>
      <c r="C113" t="s">
        <v>1280</v>
      </c>
      <c r="D113" t="s">
        <v>1290</v>
      </c>
      <c r="E113" t="s">
        <v>1294</v>
      </c>
      <c r="F113" t="s">
        <v>1324</v>
      </c>
      <c r="G113" t="s">
        <v>1433</v>
      </c>
      <c r="H113" t="s">
        <v>1923</v>
      </c>
      <c r="I113">
        <v>43685</v>
      </c>
      <c r="J113">
        <v>8.865600000000001</v>
      </c>
      <c r="K113">
        <v>8.5</v>
      </c>
      <c r="L113">
        <v>1.64</v>
      </c>
      <c r="M113">
        <v>8</v>
      </c>
      <c r="N113">
        <v>0.019489007724301</v>
      </c>
      <c r="O113">
        <v>0.1929411764705883</v>
      </c>
      <c r="P113" t="s">
        <v>241</v>
      </c>
      <c r="Q113" t="s">
        <v>1942</v>
      </c>
      <c r="R113">
        <v>83.91</v>
      </c>
      <c r="S113">
        <v>89</v>
      </c>
      <c r="T113">
        <v>0.942808988764045</v>
      </c>
      <c r="U113">
        <v>0.01184795225495194</v>
      </c>
      <c r="V113">
        <v>26378.3322</v>
      </c>
      <c r="W113">
        <v>0.202486</v>
      </c>
      <c r="X113">
        <v>0.075</v>
      </c>
      <c r="Y113">
        <v>0.1323444542761856</v>
      </c>
      <c r="Z113">
        <v>0.2809773123909249</v>
      </c>
      <c r="AA113">
        <v>0.698360655737705</v>
      </c>
      <c r="AB113">
        <v>0.7650316455696202</v>
      </c>
      <c r="AC113">
        <v>0.7524590163934427</v>
      </c>
      <c r="AD113">
        <v>0.806282722513089</v>
      </c>
    </row>
    <row r="114" spans="1:30">
      <c r="A114" s="1" t="s">
        <v>142</v>
      </c>
      <c r="B114" t="s">
        <v>775</v>
      </c>
      <c r="C114" t="s">
        <v>1274</v>
      </c>
      <c r="D114" t="s">
        <v>1290</v>
      </c>
      <c r="E114" t="s">
        <v>1294</v>
      </c>
      <c r="F114" t="s">
        <v>1324</v>
      </c>
      <c r="G114" t="s">
        <v>1434</v>
      </c>
      <c r="H114" t="s">
        <v>1921</v>
      </c>
      <c r="I114">
        <v>43696</v>
      </c>
      <c r="J114">
        <v>0.1274</v>
      </c>
      <c r="K114">
        <v>2.5</v>
      </c>
      <c r="L114">
        <v>1.48</v>
      </c>
      <c r="M114">
        <v>0</v>
      </c>
      <c r="N114">
        <v>0.06636771300448401</v>
      </c>
      <c r="O114">
        <v>0.592</v>
      </c>
      <c r="P114" t="s">
        <v>241</v>
      </c>
      <c r="Q114" t="s">
        <v>241</v>
      </c>
      <c r="R114">
        <v>22.14</v>
      </c>
      <c r="S114">
        <v>21</v>
      </c>
      <c r="T114">
        <v>1.054285714285714</v>
      </c>
      <c r="U114">
        <v>-0.01051700339409867</v>
      </c>
      <c r="V114">
        <v>27028.715</v>
      </c>
      <c r="W114">
        <v>-0.119621</v>
      </c>
      <c r="X114">
        <v>0.06</v>
      </c>
      <c r="Y114">
        <v>0.1316360133010011</v>
      </c>
      <c r="Z114">
        <v>0.8638743455497382</v>
      </c>
      <c r="AA114">
        <v>0.1868852459016393</v>
      </c>
      <c r="AB114">
        <v>0.6162974683544303</v>
      </c>
      <c r="AC114">
        <v>0.5950819672131148</v>
      </c>
      <c r="AD114">
        <v>0.8045375218150087</v>
      </c>
    </row>
    <row r="115" spans="1:30">
      <c r="A115" s="1" t="s">
        <v>143</v>
      </c>
      <c r="B115" t="s">
        <v>776</v>
      </c>
      <c r="C115" t="s">
        <v>1274</v>
      </c>
      <c r="D115" t="s">
        <v>1290</v>
      </c>
      <c r="E115" t="s">
        <v>1294</v>
      </c>
      <c r="F115" t="s">
        <v>1326</v>
      </c>
      <c r="G115" t="s">
        <v>1435</v>
      </c>
      <c r="H115" t="s">
        <v>1928</v>
      </c>
      <c r="I115">
        <v>43775</v>
      </c>
      <c r="J115">
        <v>3.6941</v>
      </c>
      <c r="K115">
        <v>3.97</v>
      </c>
      <c r="L115">
        <v>0.8</v>
      </c>
      <c r="M115">
        <v>0</v>
      </c>
      <c r="N115">
        <v>0.012572685840012</v>
      </c>
      <c r="O115">
        <v>0.2015113350125945</v>
      </c>
      <c r="P115" t="s">
        <v>1941</v>
      </c>
      <c r="Q115" t="s">
        <v>1941</v>
      </c>
      <c r="R115">
        <v>63.92</v>
      </c>
      <c r="S115">
        <v>64</v>
      </c>
      <c r="T115">
        <v>0.99875</v>
      </c>
      <c r="U115">
        <v>0.0002501876720470975</v>
      </c>
      <c r="V115">
        <v>34841.62458</v>
      </c>
      <c r="W115">
        <v>-0.080624</v>
      </c>
      <c r="X115">
        <v>0.07000000000000001</v>
      </c>
      <c r="Y115">
        <v>0.131466060030399</v>
      </c>
      <c r="Z115">
        <v>0.1082024432809773</v>
      </c>
      <c r="AA115">
        <v>0.2229508196721312</v>
      </c>
      <c r="AB115">
        <v>0.7254746835443038</v>
      </c>
      <c r="AC115">
        <v>0.6672131147540984</v>
      </c>
      <c r="AD115">
        <v>0.8027923211169284</v>
      </c>
    </row>
    <row r="116" spans="1:30">
      <c r="A116" s="1" t="s">
        <v>144</v>
      </c>
      <c r="B116" t="s">
        <v>777</v>
      </c>
      <c r="C116" t="s">
        <v>1274</v>
      </c>
      <c r="D116" t="s">
        <v>1290</v>
      </c>
      <c r="E116" t="s">
        <v>1306</v>
      </c>
      <c r="F116" t="s">
        <v>1324</v>
      </c>
      <c r="H116" t="s">
        <v>1922</v>
      </c>
      <c r="I116">
        <v>43711</v>
      </c>
      <c r="J116">
        <v>18.8687</v>
      </c>
      <c r="K116">
        <v>18</v>
      </c>
      <c r="L116">
        <v>8.349600000000001</v>
      </c>
      <c r="M116">
        <v>3</v>
      </c>
      <c r="N116">
        <v>0.05475147540983601</v>
      </c>
      <c r="O116">
        <v>0.4638666666666667</v>
      </c>
      <c r="P116" t="s">
        <v>241</v>
      </c>
      <c r="Q116" t="s">
        <v>241</v>
      </c>
      <c r="R116">
        <v>151.5</v>
      </c>
      <c r="S116">
        <v>162</v>
      </c>
      <c r="T116">
        <v>0.9351851851851852</v>
      </c>
      <c r="U116">
        <v>0.01349235332000109</v>
      </c>
      <c r="V116">
        <v>68087.4375</v>
      </c>
      <c r="W116">
        <v>-0.092694</v>
      </c>
      <c r="X116">
        <v>0.05</v>
      </c>
      <c r="Y116">
        <v>0.1313690351730952</v>
      </c>
      <c r="Z116">
        <v>0.8010471204188483</v>
      </c>
      <c r="AA116">
        <v>0.2081967213114754</v>
      </c>
      <c r="AB116">
        <v>0.4659810126582278</v>
      </c>
      <c r="AC116">
        <v>0.7688524590163935</v>
      </c>
      <c r="AD116">
        <v>0.8010471204188483</v>
      </c>
    </row>
    <row r="117" spans="1:30">
      <c r="A117" s="1" t="s">
        <v>145</v>
      </c>
      <c r="B117" t="s">
        <v>778</v>
      </c>
      <c r="C117" t="s">
        <v>1279</v>
      </c>
      <c r="D117" t="s">
        <v>1290</v>
      </c>
      <c r="E117" t="s">
        <v>1294</v>
      </c>
      <c r="F117" t="s">
        <v>1326</v>
      </c>
      <c r="G117" t="s">
        <v>1436</v>
      </c>
      <c r="H117" t="s">
        <v>1926</v>
      </c>
      <c r="I117">
        <v>43691</v>
      </c>
      <c r="J117">
        <v>-1.9221</v>
      </c>
      <c r="K117">
        <v>1.6</v>
      </c>
      <c r="L117">
        <v>0.92</v>
      </c>
      <c r="M117">
        <v>1</v>
      </c>
      <c r="N117">
        <v>0.046843177189409</v>
      </c>
      <c r="O117">
        <v>0.575</v>
      </c>
      <c r="P117" t="s">
        <v>241</v>
      </c>
      <c r="Q117" t="s">
        <v>49</v>
      </c>
      <c r="R117">
        <v>19.56</v>
      </c>
      <c r="S117">
        <v>22</v>
      </c>
      <c r="T117">
        <v>0.889090909090909</v>
      </c>
      <c r="U117">
        <v>0.02378972387302913</v>
      </c>
      <c r="V117">
        <v>8315.575999999999</v>
      </c>
      <c r="W117">
        <v>-0.08310000000000001</v>
      </c>
      <c r="X117">
        <v>0.05</v>
      </c>
      <c r="Y117">
        <v>0.1309779721929534</v>
      </c>
      <c r="Z117">
        <v>0.7364746945898779</v>
      </c>
      <c r="AA117">
        <v>0.219672131147541</v>
      </c>
      <c r="AB117">
        <v>0.4659810126582278</v>
      </c>
      <c r="AC117">
        <v>0.8377049180327869</v>
      </c>
      <c r="AD117">
        <v>0.7993019197207678</v>
      </c>
    </row>
    <row r="118" spans="1:30">
      <c r="A118" s="1" t="s">
        <v>146</v>
      </c>
      <c r="B118" t="s">
        <v>779</v>
      </c>
      <c r="C118" t="s">
        <v>1283</v>
      </c>
      <c r="D118" t="s">
        <v>1290</v>
      </c>
      <c r="E118" t="s">
        <v>1294</v>
      </c>
      <c r="F118" t="s">
        <v>1324</v>
      </c>
      <c r="G118" t="s">
        <v>1437</v>
      </c>
      <c r="H118" t="s">
        <v>1939</v>
      </c>
      <c r="I118">
        <v>43672</v>
      </c>
      <c r="J118">
        <v>4.0677</v>
      </c>
      <c r="K118">
        <v>7.05</v>
      </c>
      <c r="L118">
        <v>1.6</v>
      </c>
      <c r="M118">
        <v>14</v>
      </c>
      <c r="N118">
        <v>0.018229463370172</v>
      </c>
      <c r="O118">
        <v>0.2269503546099291</v>
      </c>
      <c r="P118" t="s">
        <v>1942</v>
      </c>
      <c r="Q118" t="s">
        <v>241</v>
      </c>
      <c r="R118">
        <v>87.81</v>
      </c>
      <c r="S118">
        <v>99</v>
      </c>
      <c r="T118">
        <v>0.886969696969697</v>
      </c>
      <c r="U118">
        <v>0.0242789402932031</v>
      </c>
      <c r="V118">
        <v>18284.77302</v>
      </c>
      <c r="W118">
        <v>-0.033583</v>
      </c>
      <c r="X118">
        <v>0.06</v>
      </c>
      <c r="Y118">
        <v>0.1305855649831964</v>
      </c>
      <c r="Z118">
        <v>0.2460732984293194</v>
      </c>
      <c r="AA118">
        <v>0.2934426229508197</v>
      </c>
      <c r="AB118">
        <v>0.6162974683544303</v>
      </c>
      <c r="AC118">
        <v>0.8442622950819673</v>
      </c>
      <c r="AD118">
        <v>0.7975567190226875</v>
      </c>
    </row>
    <row r="119" spans="1:30">
      <c r="A119" s="1" t="s">
        <v>147</v>
      </c>
      <c r="B119" t="s">
        <v>780</v>
      </c>
      <c r="C119" t="s">
        <v>1283</v>
      </c>
      <c r="D119" t="s">
        <v>1290</v>
      </c>
      <c r="E119" t="s">
        <v>1294</v>
      </c>
      <c r="F119" t="s">
        <v>1324</v>
      </c>
      <c r="G119" t="s">
        <v>1438</v>
      </c>
      <c r="H119" t="s">
        <v>1931</v>
      </c>
      <c r="I119">
        <v>43760</v>
      </c>
      <c r="J119">
        <v>16.6864</v>
      </c>
      <c r="K119">
        <v>15.1</v>
      </c>
      <c r="L119">
        <v>4.7</v>
      </c>
      <c r="M119">
        <v>9</v>
      </c>
      <c r="N119">
        <v>0.032830399552947</v>
      </c>
      <c r="O119">
        <v>0.3112582781456954</v>
      </c>
      <c r="P119" t="s">
        <v>1941</v>
      </c>
      <c r="Q119" t="s">
        <v>241</v>
      </c>
      <c r="R119">
        <v>140.98</v>
      </c>
      <c r="S119">
        <v>166</v>
      </c>
      <c r="T119">
        <v>0.8492771084337348</v>
      </c>
      <c r="U119">
        <v>0.03321360543519236</v>
      </c>
      <c r="V119">
        <v>9047.712</v>
      </c>
      <c r="W119">
        <v>0.207083</v>
      </c>
      <c r="X119">
        <v>0.05</v>
      </c>
      <c r="Y119">
        <v>0.1303078555188226</v>
      </c>
      <c r="Z119">
        <v>0.5584642233856894</v>
      </c>
      <c r="AA119">
        <v>0.7032786885245902</v>
      </c>
      <c r="AB119">
        <v>0.4659810126582278</v>
      </c>
      <c r="AC119">
        <v>0.8836065573770492</v>
      </c>
      <c r="AD119">
        <v>0.7958115183246073</v>
      </c>
    </row>
    <row r="120" spans="1:30">
      <c r="A120" s="1" t="s">
        <v>148</v>
      </c>
      <c r="B120" t="s">
        <v>781</v>
      </c>
      <c r="C120" t="s">
        <v>1274</v>
      </c>
      <c r="D120" t="s">
        <v>1290</v>
      </c>
      <c r="E120" t="s">
        <v>1309</v>
      </c>
      <c r="F120" t="s">
        <v>1324</v>
      </c>
      <c r="G120" t="s">
        <v>1439</v>
      </c>
      <c r="H120" t="s">
        <v>1922</v>
      </c>
      <c r="I120">
        <v>43692</v>
      </c>
      <c r="J120">
        <v>5.0293</v>
      </c>
      <c r="K120">
        <v>4.85</v>
      </c>
      <c r="L120">
        <v>3.76</v>
      </c>
      <c r="M120">
        <v>0</v>
      </c>
      <c r="N120">
        <v>0.062971026628705</v>
      </c>
      <c r="O120">
        <v>0.7752577319587629</v>
      </c>
      <c r="P120" t="s">
        <v>234</v>
      </c>
      <c r="Q120" t="s">
        <v>49</v>
      </c>
      <c r="R120">
        <v>58.94</v>
      </c>
      <c r="S120">
        <v>58</v>
      </c>
      <c r="T120">
        <v>1.016206896551724</v>
      </c>
      <c r="U120">
        <v>-0.003210229511495966</v>
      </c>
      <c r="V120">
        <v>111266.5995</v>
      </c>
      <c r="W120">
        <v>-0.059537</v>
      </c>
      <c r="X120">
        <v>0.082</v>
      </c>
      <c r="Y120">
        <v>0.1302939969897496</v>
      </c>
      <c r="Z120">
        <v>0.8446771378708552</v>
      </c>
      <c r="AA120">
        <v>0.2508196721311475</v>
      </c>
      <c r="AB120">
        <v>0.8552215189873418</v>
      </c>
      <c r="AC120">
        <v>0.6508196721311476</v>
      </c>
      <c r="AD120">
        <v>0.7940663176265271</v>
      </c>
    </row>
    <row r="121" spans="1:30">
      <c r="A121" s="1" t="s">
        <v>149</v>
      </c>
      <c r="B121" t="s">
        <v>782</v>
      </c>
      <c r="C121" t="s">
        <v>1287</v>
      </c>
      <c r="D121" t="s">
        <v>1290</v>
      </c>
      <c r="E121" t="s">
        <v>1302</v>
      </c>
      <c r="F121" t="s">
        <v>1324</v>
      </c>
      <c r="G121" t="s">
        <v>1440</v>
      </c>
      <c r="H121" t="s">
        <v>1923</v>
      </c>
      <c r="I121">
        <v>43770</v>
      </c>
      <c r="J121">
        <v>3.2548</v>
      </c>
      <c r="K121">
        <v>3.62</v>
      </c>
      <c r="L121">
        <v>2.545</v>
      </c>
      <c r="M121">
        <v>0</v>
      </c>
      <c r="N121">
        <v>0.068340494092373</v>
      </c>
      <c r="O121">
        <v>0.7030386740331491</v>
      </c>
      <c r="P121" t="s">
        <v>234</v>
      </c>
      <c r="Q121" t="s">
        <v>1941</v>
      </c>
      <c r="R121">
        <v>37.44</v>
      </c>
      <c r="S121">
        <v>43</v>
      </c>
      <c r="T121">
        <v>0.8706976744186046</v>
      </c>
      <c r="U121">
        <v>0.02807908274752124</v>
      </c>
      <c r="V121">
        <v>150880.8392</v>
      </c>
      <c r="W121">
        <v>-0.111429</v>
      </c>
      <c r="X121">
        <v>0.055</v>
      </c>
      <c r="Y121">
        <v>0.1298968019486135</v>
      </c>
      <c r="Z121">
        <v>0.8795811518324608</v>
      </c>
      <c r="AA121">
        <v>0.1901639344262295</v>
      </c>
      <c r="AB121">
        <v>0.5498417721518988</v>
      </c>
      <c r="AC121">
        <v>0.8606557377049181</v>
      </c>
      <c r="AD121">
        <v>0.7923211169284469</v>
      </c>
    </row>
    <row r="122" spans="1:30">
      <c r="A122" s="1" t="s">
        <v>150</v>
      </c>
      <c r="B122" t="s">
        <v>783</v>
      </c>
      <c r="C122" t="s">
        <v>1274</v>
      </c>
      <c r="D122" t="s">
        <v>1290</v>
      </c>
      <c r="E122" t="s">
        <v>1310</v>
      </c>
      <c r="F122" t="s">
        <v>1324</v>
      </c>
      <c r="G122" t="s">
        <v>1441</v>
      </c>
      <c r="H122" t="s">
        <v>1922</v>
      </c>
      <c r="I122">
        <v>43700</v>
      </c>
      <c r="J122">
        <v>1.5934</v>
      </c>
      <c r="K122">
        <v>2.3</v>
      </c>
      <c r="L122">
        <v>1.333142</v>
      </c>
      <c r="M122">
        <v>1</v>
      </c>
      <c r="N122">
        <v>0.042592396166134</v>
      </c>
      <c r="O122">
        <v>0.5796269565217392</v>
      </c>
      <c r="P122" t="s">
        <v>241</v>
      </c>
      <c r="Q122" t="s">
        <v>49</v>
      </c>
      <c r="R122">
        <v>30.8</v>
      </c>
      <c r="S122">
        <v>29</v>
      </c>
      <c r="T122">
        <v>1.062068965517242</v>
      </c>
      <c r="U122">
        <v>-0.01197153606515955</v>
      </c>
      <c r="V122">
        <v>56104.386167</v>
      </c>
      <c r="W122">
        <v>-0.071217</v>
      </c>
      <c r="X122">
        <v>0.05</v>
      </c>
      <c r="Y122">
        <v>0.1298487676577236</v>
      </c>
      <c r="Z122">
        <v>0.6841186736474694</v>
      </c>
      <c r="AA122">
        <v>0.2409836065573771</v>
      </c>
      <c r="AB122">
        <v>0.4659810126582278</v>
      </c>
      <c r="AC122">
        <v>0.5836065573770491</v>
      </c>
      <c r="AD122">
        <v>0.7905759162303664</v>
      </c>
    </row>
    <row r="123" spans="1:30">
      <c r="A123" s="1" t="s">
        <v>151</v>
      </c>
      <c r="B123" t="s">
        <v>784</v>
      </c>
      <c r="C123" t="s">
        <v>1274</v>
      </c>
      <c r="D123" t="s">
        <v>1290</v>
      </c>
      <c r="E123" t="s">
        <v>503</v>
      </c>
      <c r="F123" t="s">
        <v>1325</v>
      </c>
      <c r="G123" t="s">
        <v>1442</v>
      </c>
      <c r="H123" t="s">
        <v>1929</v>
      </c>
      <c r="I123">
        <v>43703</v>
      </c>
      <c r="J123">
        <v>0.6561</v>
      </c>
      <c r="K123">
        <v>1.2</v>
      </c>
      <c r="L123">
        <v>0.7837000000000001</v>
      </c>
      <c r="M123">
        <v>3</v>
      </c>
      <c r="N123">
        <v>0.046704410011918</v>
      </c>
      <c r="O123">
        <v>0.6530833333333335</v>
      </c>
      <c r="P123" t="s">
        <v>241</v>
      </c>
      <c r="Q123" t="s">
        <v>49</v>
      </c>
      <c r="R123">
        <v>16.735</v>
      </c>
      <c r="S123">
        <v>18</v>
      </c>
      <c r="T123">
        <v>0.9297222222222222</v>
      </c>
      <c r="U123">
        <v>0.01468060149955441</v>
      </c>
      <c r="V123">
        <v>79578.4788</v>
      </c>
      <c r="W123">
        <v>-0.027628</v>
      </c>
      <c r="X123">
        <v>0.04</v>
      </c>
      <c r="Y123">
        <v>0.1295626593907941</v>
      </c>
      <c r="Z123">
        <v>0.7329842931937172</v>
      </c>
      <c r="AA123">
        <v>0.3049180327868852</v>
      </c>
      <c r="AB123">
        <v>0.3251582278481013</v>
      </c>
      <c r="AC123">
        <v>0.7770491803278687</v>
      </c>
      <c r="AD123">
        <v>0.7888307155322862</v>
      </c>
    </row>
    <row r="124" spans="1:30">
      <c r="A124" s="1" t="s">
        <v>152</v>
      </c>
      <c r="B124" t="s">
        <v>785</v>
      </c>
      <c r="C124" t="s">
        <v>1278</v>
      </c>
      <c r="D124" t="s">
        <v>1290</v>
      </c>
      <c r="E124" t="s">
        <v>1294</v>
      </c>
      <c r="F124" t="s">
        <v>1324</v>
      </c>
      <c r="G124" t="s">
        <v>1443</v>
      </c>
      <c r="H124" t="s">
        <v>1927</v>
      </c>
      <c r="I124">
        <v>43774</v>
      </c>
      <c r="J124">
        <v>3.9639</v>
      </c>
      <c r="K124">
        <v>12.58</v>
      </c>
      <c r="L124">
        <v>3.08</v>
      </c>
      <c r="M124">
        <v>47</v>
      </c>
      <c r="N124">
        <v>0.012648351197076</v>
      </c>
      <c r="O124">
        <v>0.2448330683624801</v>
      </c>
      <c r="P124" t="s">
        <v>1942</v>
      </c>
      <c r="Q124" t="s">
        <v>241</v>
      </c>
      <c r="R124">
        <v>245.78</v>
      </c>
      <c r="S124">
        <v>231</v>
      </c>
      <c r="T124">
        <v>1.063982683982684</v>
      </c>
      <c r="U124">
        <v>-0.01232721293194017</v>
      </c>
      <c r="V124">
        <v>65736.49854</v>
      </c>
      <c r="W124">
        <v>0.000452</v>
      </c>
      <c r="X124">
        <v>0.1</v>
      </c>
      <c r="Y124">
        <v>0.1295392693921211</v>
      </c>
      <c r="Z124">
        <v>0.1099476439790576</v>
      </c>
      <c r="AA124">
        <v>0.3475409836065574</v>
      </c>
      <c r="AB124">
        <v>0.9311708860759493</v>
      </c>
      <c r="AC124">
        <v>0.580327868852459</v>
      </c>
      <c r="AD124">
        <v>0.787085514834206</v>
      </c>
    </row>
    <row r="125" spans="1:30">
      <c r="A125" s="1" t="s">
        <v>153</v>
      </c>
      <c r="B125" t="s">
        <v>786</v>
      </c>
      <c r="C125" t="s">
        <v>1279</v>
      </c>
      <c r="D125" t="s">
        <v>1290</v>
      </c>
      <c r="E125" t="s">
        <v>1294</v>
      </c>
      <c r="F125" t="s">
        <v>1326</v>
      </c>
      <c r="G125" t="s">
        <v>1444</v>
      </c>
      <c r="H125" t="s">
        <v>1923</v>
      </c>
      <c r="I125">
        <v>43774</v>
      </c>
      <c r="J125">
        <v>4.1521</v>
      </c>
      <c r="K125">
        <v>4.75</v>
      </c>
      <c r="L125">
        <v>1.2</v>
      </c>
      <c r="M125">
        <v>27</v>
      </c>
      <c r="N125">
        <v>0.018481441552441</v>
      </c>
      <c r="O125">
        <v>0.2526315789473684</v>
      </c>
      <c r="P125" t="s">
        <v>1942</v>
      </c>
      <c r="Q125" t="s">
        <v>241</v>
      </c>
      <c r="R125">
        <v>65.64</v>
      </c>
      <c r="S125">
        <v>69</v>
      </c>
      <c r="T125">
        <v>0.951304347826087</v>
      </c>
      <c r="U125">
        <v>0.0100342565710585</v>
      </c>
      <c r="V125">
        <v>3187.54356</v>
      </c>
      <c r="W125">
        <v>-0.002152</v>
      </c>
      <c r="X125">
        <v>0.07000000000000001</v>
      </c>
      <c r="Y125">
        <v>0.1292067758218276</v>
      </c>
      <c r="Z125">
        <v>0.2547993019197208</v>
      </c>
      <c r="AA125">
        <v>0.3409836065573771</v>
      </c>
      <c r="AB125">
        <v>0.7254746835443038</v>
      </c>
      <c r="AC125">
        <v>0.7360655737704919</v>
      </c>
      <c r="AD125">
        <v>0.7853403141361257</v>
      </c>
    </row>
    <row r="126" spans="1:30">
      <c r="A126" s="1" t="s">
        <v>154</v>
      </c>
      <c r="B126" t="s">
        <v>787</v>
      </c>
      <c r="C126" t="s">
        <v>1283</v>
      </c>
      <c r="D126" t="s">
        <v>1290</v>
      </c>
      <c r="E126" t="s">
        <v>1294</v>
      </c>
      <c r="F126" t="s">
        <v>1324</v>
      </c>
      <c r="G126" t="s">
        <v>1445</v>
      </c>
      <c r="H126" t="s">
        <v>1923</v>
      </c>
      <c r="I126">
        <v>43755</v>
      </c>
      <c r="J126">
        <v>1.6253</v>
      </c>
      <c r="K126">
        <v>1.75</v>
      </c>
      <c r="L126">
        <v>0.6950000000000001</v>
      </c>
      <c r="M126">
        <v>8</v>
      </c>
      <c r="N126">
        <v>0.036636794939377</v>
      </c>
      <c r="O126">
        <v>0.3971428571428572</v>
      </c>
      <c r="P126" t="s">
        <v>49</v>
      </c>
      <c r="Q126" t="s">
        <v>241</v>
      </c>
      <c r="R126">
        <v>19.11</v>
      </c>
      <c r="S126">
        <v>21</v>
      </c>
      <c r="T126">
        <v>0.9099999999999999</v>
      </c>
      <c r="U126">
        <v>0.01904114973592175</v>
      </c>
      <c r="V126">
        <v>18684.65326</v>
      </c>
      <c r="W126">
        <v>0.038883</v>
      </c>
      <c r="X126">
        <v>0.05</v>
      </c>
      <c r="Y126">
        <v>0.12900339148739</v>
      </c>
      <c r="Z126">
        <v>0.6143106457242583</v>
      </c>
      <c r="AA126">
        <v>0.4180327868852459</v>
      </c>
      <c r="AB126">
        <v>0.4659810126582278</v>
      </c>
      <c r="AC126">
        <v>0.8049180327868852</v>
      </c>
      <c r="AD126">
        <v>0.7835951134380454</v>
      </c>
    </row>
    <row r="127" spans="1:30">
      <c r="A127" s="1" t="s">
        <v>155</v>
      </c>
      <c r="B127" t="s">
        <v>788</v>
      </c>
      <c r="C127" t="s">
        <v>1279</v>
      </c>
      <c r="D127" t="s">
        <v>1290</v>
      </c>
      <c r="E127" t="s">
        <v>1294</v>
      </c>
      <c r="F127" t="s">
        <v>1324</v>
      </c>
      <c r="G127" t="s">
        <v>1446</v>
      </c>
      <c r="H127" t="s">
        <v>1923</v>
      </c>
      <c r="I127">
        <v>43694</v>
      </c>
      <c r="J127">
        <v>2.425</v>
      </c>
      <c r="K127">
        <v>2.65</v>
      </c>
      <c r="L127">
        <v>2.31</v>
      </c>
      <c r="M127">
        <v>0</v>
      </c>
      <c r="N127">
        <v>0.08291457286432101</v>
      </c>
      <c r="O127">
        <v>0.8716981132075472</v>
      </c>
      <c r="P127" t="s">
        <v>234</v>
      </c>
      <c r="Q127" t="s">
        <v>49</v>
      </c>
      <c r="R127">
        <v>28.89</v>
      </c>
      <c r="S127">
        <v>32</v>
      </c>
      <c r="T127">
        <v>0.9028125</v>
      </c>
      <c r="U127">
        <v>0.02065857189037024</v>
      </c>
      <c r="V127">
        <v>2167.570741</v>
      </c>
      <c r="W127">
        <v>0.074017</v>
      </c>
      <c r="X127">
        <v>0.05</v>
      </c>
      <c r="Y127">
        <v>0.1283522874209109</v>
      </c>
      <c r="Z127">
        <v>0.9162303664921465</v>
      </c>
      <c r="AA127">
        <v>0.480327868852459</v>
      </c>
      <c r="AB127">
        <v>0.4659810126582278</v>
      </c>
      <c r="AC127">
        <v>0.8163934426229509</v>
      </c>
      <c r="AD127">
        <v>0.7818499127399652</v>
      </c>
    </row>
    <row r="128" spans="1:30">
      <c r="A128" s="1" t="s">
        <v>156</v>
      </c>
      <c r="B128" t="s">
        <v>789</v>
      </c>
      <c r="C128" t="s">
        <v>1277</v>
      </c>
      <c r="D128" t="s">
        <v>1290</v>
      </c>
      <c r="E128" t="s">
        <v>1294</v>
      </c>
      <c r="F128" t="s">
        <v>1326</v>
      </c>
      <c r="G128" t="s">
        <v>1447</v>
      </c>
      <c r="H128" t="s">
        <v>1932</v>
      </c>
      <c r="I128">
        <v>43763</v>
      </c>
      <c r="J128">
        <v>2.7326</v>
      </c>
      <c r="K128">
        <v>2.8</v>
      </c>
      <c r="L128">
        <v>0.8200000000000001</v>
      </c>
      <c r="M128">
        <v>12</v>
      </c>
      <c r="N128">
        <v>0.0183815288052</v>
      </c>
      <c r="O128">
        <v>0.2928571428571429</v>
      </c>
      <c r="P128" t="s">
        <v>1941</v>
      </c>
      <c r="Q128" t="s">
        <v>49</v>
      </c>
      <c r="R128">
        <v>44.81</v>
      </c>
      <c r="S128">
        <v>41</v>
      </c>
      <c r="T128">
        <v>1.092926829268293</v>
      </c>
      <c r="U128">
        <v>-0.01761486441443494</v>
      </c>
      <c r="V128">
        <v>202942.237669</v>
      </c>
      <c r="W128">
        <v>0.168413</v>
      </c>
      <c r="X128">
        <v>0.08</v>
      </c>
      <c r="Y128">
        <v>0.1280769923786622</v>
      </c>
      <c r="Z128">
        <v>0.2530541012216405</v>
      </c>
      <c r="AA128">
        <v>0.6475409836065573</v>
      </c>
      <c r="AB128">
        <v>0.817246835443038</v>
      </c>
      <c r="AC128">
        <v>0.5459016393442623</v>
      </c>
      <c r="AD128">
        <v>0.7801047120418848</v>
      </c>
    </row>
    <row r="129" spans="1:30">
      <c r="A129" s="1" t="s">
        <v>157</v>
      </c>
      <c r="B129" t="s">
        <v>790</v>
      </c>
      <c r="C129" t="s">
        <v>1278</v>
      </c>
      <c r="D129" t="s">
        <v>1290</v>
      </c>
      <c r="E129" t="s">
        <v>1294</v>
      </c>
      <c r="F129" t="s">
        <v>1324</v>
      </c>
      <c r="G129" t="s">
        <v>1448</v>
      </c>
      <c r="H129" t="s">
        <v>1931</v>
      </c>
      <c r="I129">
        <v>43771</v>
      </c>
      <c r="J129">
        <v>6.3592</v>
      </c>
      <c r="K129">
        <v>5</v>
      </c>
      <c r="L129">
        <v>0.71</v>
      </c>
      <c r="M129">
        <v>34</v>
      </c>
      <c r="N129">
        <v>0.014807090719499</v>
      </c>
      <c r="O129">
        <v>0.142</v>
      </c>
      <c r="P129" t="s">
        <v>1942</v>
      </c>
      <c r="Q129" t="s">
        <v>241</v>
      </c>
      <c r="R129">
        <v>48.66</v>
      </c>
      <c r="S129">
        <v>60</v>
      </c>
      <c r="T129">
        <v>0.8109999999999999</v>
      </c>
      <c r="U129">
        <v>0.04278753016384784</v>
      </c>
      <c r="V129">
        <v>335.394906</v>
      </c>
      <c r="W129">
        <v>0.363378</v>
      </c>
      <c r="X129">
        <v>0.01</v>
      </c>
      <c r="Y129">
        <v>0.1278249666018603</v>
      </c>
      <c r="Z129">
        <v>0.1588132635253054</v>
      </c>
      <c r="AA129">
        <v>0.9032786885245901</v>
      </c>
      <c r="AB129">
        <v>0.05854430379746835</v>
      </c>
      <c r="AC129">
        <v>0.9229508196721312</v>
      </c>
      <c r="AD129">
        <v>0.7783595113438045</v>
      </c>
    </row>
    <row r="130" spans="1:30">
      <c r="A130" s="1" t="s">
        <v>158</v>
      </c>
      <c r="B130" t="s">
        <v>791</v>
      </c>
      <c r="C130" t="s">
        <v>1282</v>
      </c>
      <c r="D130" t="s">
        <v>1290</v>
      </c>
      <c r="E130" t="s">
        <v>1294</v>
      </c>
      <c r="F130" t="s">
        <v>1324</v>
      </c>
      <c r="G130" t="s">
        <v>1449</v>
      </c>
      <c r="H130" t="s">
        <v>1934</v>
      </c>
      <c r="I130">
        <v>43703</v>
      </c>
      <c r="J130">
        <v>3.2036</v>
      </c>
      <c r="K130">
        <v>5.55</v>
      </c>
      <c r="L130">
        <v>1.99</v>
      </c>
      <c r="M130">
        <v>56</v>
      </c>
      <c r="N130">
        <v>0.017301338897583</v>
      </c>
      <c r="O130">
        <v>0.3585585585585586</v>
      </c>
      <c r="P130" t="s">
        <v>1942</v>
      </c>
      <c r="Q130" t="s">
        <v>241</v>
      </c>
      <c r="R130">
        <v>113.4</v>
      </c>
      <c r="S130">
        <v>101</v>
      </c>
      <c r="T130">
        <v>1.122772277227723</v>
      </c>
      <c r="U130">
        <v>-0.02289403660237832</v>
      </c>
      <c r="V130">
        <v>88772.32098</v>
      </c>
      <c r="W130">
        <v>0.259113</v>
      </c>
      <c r="X130">
        <v>0.082</v>
      </c>
      <c r="Y130">
        <v>0.1275348682219686</v>
      </c>
      <c r="Z130">
        <v>0.225130890052356</v>
      </c>
      <c r="AA130">
        <v>0.798360655737705</v>
      </c>
      <c r="AB130">
        <v>0.8552215189873418</v>
      </c>
      <c r="AC130">
        <v>0.5</v>
      </c>
      <c r="AD130">
        <v>0.7766143106457243</v>
      </c>
    </row>
    <row r="131" spans="1:30">
      <c r="A131" s="1" t="s">
        <v>159</v>
      </c>
      <c r="B131" t="s">
        <v>792</v>
      </c>
      <c r="C131" t="s">
        <v>1283</v>
      </c>
      <c r="D131" t="s">
        <v>1290</v>
      </c>
      <c r="E131" t="s">
        <v>1294</v>
      </c>
      <c r="F131" t="s">
        <v>1326</v>
      </c>
      <c r="G131" t="s">
        <v>1450</v>
      </c>
      <c r="H131" t="s">
        <v>1936</v>
      </c>
      <c r="I131">
        <v>43762</v>
      </c>
      <c r="J131">
        <v>3.5517</v>
      </c>
      <c r="K131">
        <v>5</v>
      </c>
      <c r="L131">
        <v>0.4</v>
      </c>
      <c r="M131">
        <v>0</v>
      </c>
      <c r="N131">
        <v>0.013986013986013</v>
      </c>
      <c r="O131">
        <v>0.08</v>
      </c>
      <c r="P131" t="s">
        <v>241</v>
      </c>
      <c r="Q131" t="s">
        <v>1942</v>
      </c>
      <c r="R131">
        <v>29.29</v>
      </c>
      <c r="S131">
        <v>40</v>
      </c>
      <c r="T131">
        <v>0.73225</v>
      </c>
      <c r="U131">
        <v>0.06430995400808182</v>
      </c>
      <c r="V131">
        <v>12528.4588</v>
      </c>
      <c r="W131">
        <v>-0.201563</v>
      </c>
      <c r="X131">
        <v>0.05</v>
      </c>
      <c r="Y131">
        <v>0.1261474827004414</v>
      </c>
      <c r="Z131">
        <v>0.1413612565445026</v>
      </c>
      <c r="AA131">
        <v>0.1163934426229508</v>
      </c>
      <c r="AB131">
        <v>0.4659810126582278</v>
      </c>
      <c r="AC131">
        <v>0.9655737704918033</v>
      </c>
      <c r="AD131">
        <v>0.774869109947644</v>
      </c>
    </row>
    <row r="132" spans="1:30">
      <c r="A132" s="1" t="s">
        <v>160</v>
      </c>
      <c r="B132" t="s">
        <v>793</v>
      </c>
      <c r="C132" t="s">
        <v>1277</v>
      </c>
      <c r="D132" t="s">
        <v>1290</v>
      </c>
      <c r="E132" t="s">
        <v>1296</v>
      </c>
      <c r="F132" t="s">
        <v>1324</v>
      </c>
      <c r="G132" t="s">
        <v>1451</v>
      </c>
      <c r="H132" t="s">
        <v>1925</v>
      </c>
      <c r="I132">
        <v>43672</v>
      </c>
      <c r="J132">
        <v>0.8003</v>
      </c>
      <c r="K132">
        <v>0.62</v>
      </c>
      <c r="L132">
        <v>0.541359941736649</v>
      </c>
      <c r="M132">
        <v>1</v>
      </c>
      <c r="N132">
        <v>0.038890800412115</v>
      </c>
      <c r="O132">
        <v>0.8731611963494339</v>
      </c>
      <c r="P132" t="s">
        <v>234</v>
      </c>
      <c r="Q132" t="s">
        <v>1942</v>
      </c>
      <c r="R132">
        <v>13.84</v>
      </c>
      <c r="S132">
        <v>11</v>
      </c>
      <c r="T132">
        <v>1.258181818181818</v>
      </c>
      <c r="U132">
        <v>-0.04489455929248742</v>
      </c>
      <c r="V132">
        <v>7189.4712</v>
      </c>
      <c r="W132">
        <v>0.323194</v>
      </c>
      <c r="X132">
        <v>0.075</v>
      </c>
      <c r="Y132">
        <v>0.1259922191321641</v>
      </c>
      <c r="Z132">
        <v>0.643979057591623</v>
      </c>
      <c r="AA132">
        <v>0.8655737704918033</v>
      </c>
      <c r="AB132">
        <v>0.7650316455696202</v>
      </c>
      <c r="AC132">
        <v>0.3098360655737705</v>
      </c>
      <c r="AD132">
        <v>0.7731239092495638</v>
      </c>
    </row>
    <row r="133" spans="1:30">
      <c r="A133" s="1" t="s">
        <v>161</v>
      </c>
      <c r="B133" t="s">
        <v>794</v>
      </c>
      <c r="C133" t="s">
        <v>1281</v>
      </c>
      <c r="D133" t="s">
        <v>1290</v>
      </c>
      <c r="E133" t="s">
        <v>1294</v>
      </c>
      <c r="F133" t="s">
        <v>1324</v>
      </c>
      <c r="G133" t="s">
        <v>1452</v>
      </c>
      <c r="H133" t="s">
        <v>1925</v>
      </c>
      <c r="I133">
        <v>43732</v>
      </c>
      <c r="J133">
        <v>1.2674</v>
      </c>
      <c r="K133">
        <v>1.68</v>
      </c>
      <c r="L133">
        <v>1.14</v>
      </c>
      <c r="M133">
        <v>14</v>
      </c>
      <c r="N133">
        <v>0.045310015898251</v>
      </c>
      <c r="O133">
        <v>0.6785714285714287</v>
      </c>
      <c r="P133" t="s">
        <v>241</v>
      </c>
      <c r="Q133" t="s">
        <v>49</v>
      </c>
      <c r="R133">
        <v>25.34</v>
      </c>
      <c r="S133">
        <v>28</v>
      </c>
      <c r="T133">
        <v>0.905</v>
      </c>
      <c r="U133">
        <v>0.02016468184820908</v>
      </c>
      <c r="V133">
        <v>12636.40872</v>
      </c>
      <c r="W133">
        <v>-0.100465</v>
      </c>
      <c r="X133">
        <v>0.056</v>
      </c>
      <c r="Y133">
        <v>0.1259298147670529</v>
      </c>
      <c r="Z133">
        <v>0.7155322862129145</v>
      </c>
      <c r="AA133">
        <v>0.2049180327868853</v>
      </c>
      <c r="AB133">
        <v>0.5585443037974683</v>
      </c>
      <c r="AC133">
        <v>0.8131147540983606</v>
      </c>
      <c r="AD133">
        <v>0.7713787085514834</v>
      </c>
    </row>
    <row r="134" spans="1:30">
      <c r="A134" s="1" t="s">
        <v>162</v>
      </c>
      <c r="B134" t="s">
        <v>795</v>
      </c>
      <c r="C134" t="s">
        <v>1278</v>
      </c>
      <c r="D134" t="s">
        <v>1290</v>
      </c>
      <c r="E134" t="s">
        <v>1294</v>
      </c>
      <c r="F134" t="s">
        <v>1326</v>
      </c>
      <c r="G134" t="s">
        <v>1453</v>
      </c>
      <c r="H134" t="s">
        <v>1927</v>
      </c>
      <c r="I134">
        <v>43679</v>
      </c>
      <c r="J134">
        <v>13.1141</v>
      </c>
      <c r="K134">
        <v>14.03</v>
      </c>
      <c r="L134">
        <v>5.67</v>
      </c>
      <c r="M134">
        <v>9</v>
      </c>
      <c r="N134">
        <v>0.025694475914261</v>
      </c>
      <c r="O134">
        <v>0.4041339985744833</v>
      </c>
      <c r="P134" t="s">
        <v>49</v>
      </c>
      <c r="Q134" t="s">
        <v>49</v>
      </c>
      <c r="R134">
        <v>224.5</v>
      </c>
      <c r="S134">
        <v>181</v>
      </c>
      <c r="T134">
        <v>1.240331491712707</v>
      </c>
      <c r="U134">
        <v>-0.04216115478054472</v>
      </c>
      <c r="V134">
        <v>131118.58328</v>
      </c>
      <c r="W134">
        <v>0.132164</v>
      </c>
      <c r="X134">
        <v>0.09</v>
      </c>
      <c r="Y134">
        <v>0.1250107203753488</v>
      </c>
      <c r="Z134">
        <v>0.4171029668411868</v>
      </c>
      <c r="AA134">
        <v>0.5836065573770491</v>
      </c>
      <c r="AB134">
        <v>0.8852848101265823</v>
      </c>
      <c r="AC134">
        <v>0.3245901639344262</v>
      </c>
      <c r="AD134">
        <v>0.7696335078534031</v>
      </c>
    </row>
    <row r="135" spans="1:30">
      <c r="A135" s="1" t="s">
        <v>163</v>
      </c>
      <c r="B135" t="s">
        <v>796</v>
      </c>
      <c r="C135" t="s">
        <v>1274</v>
      </c>
      <c r="D135" t="s">
        <v>1290</v>
      </c>
      <c r="E135" t="s">
        <v>1309</v>
      </c>
      <c r="F135" t="s">
        <v>1324</v>
      </c>
      <c r="G135" t="s">
        <v>1454</v>
      </c>
      <c r="H135" t="s">
        <v>1923</v>
      </c>
      <c r="I135">
        <v>43703</v>
      </c>
      <c r="J135">
        <v>0.4637</v>
      </c>
      <c r="K135">
        <v>0.8</v>
      </c>
      <c r="L135">
        <v>0.284054</v>
      </c>
      <c r="M135">
        <v>4</v>
      </c>
      <c r="N135">
        <v>0.06202052401746701</v>
      </c>
      <c r="O135">
        <v>0.3550674999999999</v>
      </c>
      <c r="P135" t="s">
        <v>234</v>
      </c>
      <c r="Q135" t="s">
        <v>49</v>
      </c>
      <c r="R135">
        <v>4.57</v>
      </c>
      <c r="S135">
        <v>4.81</v>
      </c>
      <c r="T135">
        <v>0.9501039501039502</v>
      </c>
      <c r="U135">
        <v>0.01028935087861083</v>
      </c>
      <c r="V135">
        <v>9355.007240000001</v>
      </c>
      <c r="W135">
        <v>-0.24547</v>
      </c>
      <c r="X135">
        <v>0.03</v>
      </c>
      <c r="Y135">
        <v>0.1249966840255596</v>
      </c>
      <c r="Z135">
        <v>0.8411867364746947</v>
      </c>
      <c r="AA135">
        <v>0.09016393442622951</v>
      </c>
      <c r="AB135">
        <v>0.2064873417721519</v>
      </c>
      <c r="AC135">
        <v>0.7377049180327869</v>
      </c>
      <c r="AD135">
        <v>0.7678883071553229</v>
      </c>
    </row>
    <row r="136" spans="1:30">
      <c r="A136" s="1" t="s">
        <v>164</v>
      </c>
      <c r="B136" t="s">
        <v>797</v>
      </c>
      <c r="C136" t="s">
        <v>1281</v>
      </c>
      <c r="D136" t="s">
        <v>1291</v>
      </c>
      <c r="E136" t="s">
        <v>1294</v>
      </c>
      <c r="F136" t="s">
        <v>1324</v>
      </c>
      <c r="G136" t="s">
        <v>1455</v>
      </c>
      <c r="H136" t="s">
        <v>1925</v>
      </c>
      <c r="I136">
        <v>43699</v>
      </c>
      <c r="J136">
        <v>1.1178</v>
      </c>
      <c r="K136">
        <v>3.9</v>
      </c>
      <c r="L136">
        <v>2.4</v>
      </c>
      <c r="M136">
        <v>0</v>
      </c>
      <c r="N136">
        <v>0.105820105820105</v>
      </c>
      <c r="O136">
        <v>0.6153846153846154</v>
      </c>
      <c r="P136" t="s">
        <v>241</v>
      </c>
      <c r="Q136" t="s">
        <v>241</v>
      </c>
      <c r="R136">
        <v>22.87</v>
      </c>
      <c r="S136">
        <v>27</v>
      </c>
      <c r="T136">
        <v>0.847037037037037</v>
      </c>
      <c r="U136">
        <v>0.03375951492499052</v>
      </c>
      <c r="V136">
        <v>1400.1498</v>
      </c>
      <c r="W136">
        <v>-0.023256</v>
      </c>
      <c r="X136">
        <v>0.015</v>
      </c>
      <c r="Y136">
        <v>0.1243122740428455</v>
      </c>
      <c r="Z136">
        <v>0.9511343804537522</v>
      </c>
      <c r="AA136">
        <v>0.3081967213114754</v>
      </c>
      <c r="AB136">
        <v>0.08069620253164557</v>
      </c>
      <c r="AC136">
        <v>0.8868852459016394</v>
      </c>
      <c r="AD136">
        <v>0.7661431064572426</v>
      </c>
    </row>
    <row r="137" spans="1:30">
      <c r="A137" s="1" t="s">
        <v>165</v>
      </c>
      <c r="B137" t="s">
        <v>798</v>
      </c>
      <c r="C137" t="s">
        <v>1274</v>
      </c>
      <c r="D137" t="s">
        <v>1290</v>
      </c>
      <c r="E137" t="s">
        <v>1294</v>
      </c>
      <c r="F137" t="s">
        <v>1324</v>
      </c>
      <c r="G137" t="s">
        <v>1456</v>
      </c>
      <c r="H137" t="s">
        <v>1921</v>
      </c>
      <c r="I137">
        <v>43679</v>
      </c>
      <c r="J137">
        <v>-0.3336</v>
      </c>
      <c r="K137">
        <v>1.7</v>
      </c>
      <c r="L137">
        <v>2.84</v>
      </c>
      <c r="M137">
        <v>46</v>
      </c>
      <c r="N137">
        <v>0.073120494335736</v>
      </c>
      <c r="O137">
        <v>1.670588235294118</v>
      </c>
      <c r="P137" t="s">
        <v>234</v>
      </c>
      <c r="Q137" t="s">
        <v>1941</v>
      </c>
      <c r="R137">
        <v>38.41</v>
      </c>
      <c r="S137">
        <v>48</v>
      </c>
      <c r="T137">
        <v>0.8002083333333333</v>
      </c>
      <c r="U137">
        <v>0.04558510070572086</v>
      </c>
      <c r="V137">
        <v>4250.41656</v>
      </c>
      <c r="W137">
        <v>-0.39652</v>
      </c>
      <c r="X137">
        <v>0.014</v>
      </c>
      <c r="Y137">
        <v>0.1241415857876835</v>
      </c>
      <c r="Z137">
        <v>0.8917975567190227</v>
      </c>
      <c r="AA137">
        <v>0.04426229508196721</v>
      </c>
      <c r="AB137">
        <v>0.07278481012658228</v>
      </c>
      <c r="AC137">
        <v>0.9344262295081966</v>
      </c>
      <c r="AD137">
        <v>0.7643979057591623</v>
      </c>
    </row>
    <row r="138" spans="1:30">
      <c r="A138" s="1" t="s">
        <v>166</v>
      </c>
      <c r="B138" t="s">
        <v>799</v>
      </c>
      <c r="C138" t="s">
        <v>1280</v>
      </c>
      <c r="D138" t="s">
        <v>1290</v>
      </c>
      <c r="E138" t="s">
        <v>503</v>
      </c>
      <c r="F138" t="s">
        <v>1325</v>
      </c>
      <c r="G138" t="s">
        <v>1457</v>
      </c>
      <c r="H138" t="s">
        <v>1927</v>
      </c>
      <c r="I138">
        <v>43772</v>
      </c>
      <c r="J138">
        <v>-0.4383</v>
      </c>
      <c r="K138">
        <v>1.75</v>
      </c>
      <c r="L138">
        <v>0.7823</v>
      </c>
      <c r="M138">
        <v>3</v>
      </c>
      <c r="N138">
        <v>0.040345538937596</v>
      </c>
      <c r="O138">
        <v>0.4470285714285714</v>
      </c>
      <c r="P138" t="s">
        <v>49</v>
      </c>
      <c r="Q138" t="s">
        <v>241</v>
      </c>
      <c r="R138">
        <v>19.42</v>
      </c>
      <c r="S138">
        <v>19</v>
      </c>
      <c r="T138">
        <v>1.022105263157895</v>
      </c>
      <c r="U138">
        <v>-0.004363349547765294</v>
      </c>
      <c r="V138">
        <v>72331.83551999999</v>
      </c>
      <c r="W138">
        <v>0.09301000000000001</v>
      </c>
      <c r="X138">
        <v>0.035</v>
      </c>
      <c r="Y138">
        <v>0.1240064572989352</v>
      </c>
      <c r="Z138">
        <v>0.6596858638743456</v>
      </c>
      <c r="AA138">
        <v>0.5114754098360657</v>
      </c>
      <c r="AB138">
        <v>0.2579113924050633</v>
      </c>
      <c r="AC138">
        <v>0.6426229508196721</v>
      </c>
      <c r="AD138">
        <v>0.7626527050610821</v>
      </c>
    </row>
    <row r="139" spans="1:30">
      <c r="A139" s="1" t="s">
        <v>167</v>
      </c>
      <c r="B139" t="s">
        <v>800</v>
      </c>
      <c r="C139" t="s">
        <v>1279</v>
      </c>
      <c r="D139" t="s">
        <v>1290</v>
      </c>
      <c r="E139" t="s">
        <v>1294</v>
      </c>
      <c r="F139" t="s">
        <v>1324</v>
      </c>
      <c r="G139" t="s">
        <v>1458</v>
      </c>
      <c r="H139" t="s">
        <v>1923</v>
      </c>
      <c r="I139">
        <v>43766</v>
      </c>
      <c r="J139">
        <v>2.2514</v>
      </c>
      <c r="K139">
        <v>1.9</v>
      </c>
      <c r="L139">
        <v>0.795</v>
      </c>
      <c r="M139">
        <v>38</v>
      </c>
      <c r="N139">
        <v>0.035006605019815</v>
      </c>
      <c r="O139">
        <v>0.418421052631579</v>
      </c>
      <c r="P139" t="s">
        <v>1942</v>
      </c>
      <c r="Q139" t="s">
        <v>234</v>
      </c>
      <c r="R139">
        <v>22.76</v>
      </c>
      <c r="S139">
        <v>24</v>
      </c>
      <c r="T139">
        <v>0.9483333333333334</v>
      </c>
      <c r="U139">
        <v>0.01066632820046776</v>
      </c>
      <c r="V139">
        <v>6894.0747</v>
      </c>
      <c r="W139">
        <v>0.040788</v>
      </c>
      <c r="X139">
        <v>0.07000000000000001</v>
      </c>
      <c r="Y139">
        <v>0.1238506544110953</v>
      </c>
      <c r="Z139">
        <v>0.5916230366492147</v>
      </c>
      <c r="AA139">
        <v>0.4262295081967213</v>
      </c>
      <c r="AB139">
        <v>0.7254746835443038</v>
      </c>
      <c r="AC139">
        <v>0.7426229508196721</v>
      </c>
      <c r="AD139">
        <v>0.7609075043630017</v>
      </c>
    </row>
    <row r="140" spans="1:30">
      <c r="A140" s="1" t="s">
        <v>168</v>
      </c>
      <c r="B140" t="s">
        <v>801</v>
      </c>
      <c r="C140" t="s">
        <v>1274</v>
      </c>
      <c r="D140" t="s">
        <v>1290</v>
      </c>
      <c r="E140" t="s">
        <v>1294</v>
      </c>
      <c r="F140" t="s">
        <v>1324</v>
      </c>
      <c r="G140" t="s">
        <v>1459</v>
      </c>
      <c r="H140" t="s">
        <v>1922</v>
      </c>
      <c r="I140">
        <v>43686</v>
      </c>
      <c r="J140">
        <v>3.5296</v>
      </c>
      <c r="K140">
        <v>3.45</v>
      </c>
      <c r="L140">
        <v>1.72</v>
      </c>
      <c r="M140">
        <v>48</v>
      </c>
      <c r="N140">
        <v>0.03744829087742201</v>
      </c>
      <c r="O140">
        <v>0.4985507246376811</v>
      </c>
      <c r="P140" t="s">
        <v>1942</v>
      </c>
      <c r="Q140" t="s">
        <v>234</v>
      </c>
      <c r="R140">
        <v>45.56</v>
      </c>
      <c r="S140">
        <v>63</v>
      </c>
      <c r="T140">
        <v>0.7231746031746032</v>
      </c>
      <c r="U140">
        <v>0.06696793205606744</v>
      </c>
      <c r="V140">
        <v>3964.443357</v>
      </c>
      <c r="W140">
        <v>-0.145806</v>
      </c>
      <c r="X140">
        <v>0.02</v>
      </c>
      <c r="Y140">
        <v>0.1238028345629127</v>
      </c>
      <c r="Z140">
        <v>0.6195462478184992</v>
      </c>
      <c r="AA140">
        <v>0.1573770491803279</v>
      </c>
      <c r="AB140">
        <v>0.1265822784810127</v>
      </c>
      <c r="AC140">
        <v>0.9704918032786886</v>
      </c>
      <c r="AD140">
        <v>0.7591623036649214</v>
      </c>
    </row>
    <row r="141" spans="1:30">
      <c r="A141" s="1" t="s">
        <v>169</v>
      </c>
      <c r="B141" t="s">
        <v>802</v>
      </c>
      <c r="C141" t="s">
        <v>1282</v>
      </c>
      <c r="D141" t="s">
        <v>1290</v>
      </c>
      <c r="E141" t="s">
        <v>1294</v>
      </c>
      <c r="F141" t="s">
        <v>1324</v>
      </c>
      <c r="G141" t="s">
        <v>1460</v>
      </c>
      <c r="H141" t="s">
        <v>1939</v>
      </c>
      <c r="I141">
        <v>43770</v>
      </c>
      <c r="J141">
        <v>5.2264</v>
      </c>
      <c r="K141">
        <v>5.2</v>
      </c>
      <c r="L141">
        <v>2.64</v>
      </c>
      <c r="M141">
        <v>16</v>
      </c>
      <c r="N141">
        <v>0.03570945488976</v>
      </c>
      <c r="O141">
        <v>0.5076923076923077</v>
      </c>
      <c r="P141" t="s">
        <v>49</v>
      </c>
      <c r="Q141" t="s">
        <v>241</v>
      </c>
      <c r="R141">
        <v>73.86</v>
      </c>
      <c r="S141">
        <v>78</v>
      </c>
      <c r="T141">
        <v>0.9469230769230769</v>
      </c>
      <c r="U141">
        <v>0.01096718692476539</v>
      </c>
      <c r="V141">
        <v>4083.771068</v>
      </c>
      <c r="W141">
        <v>-0.156243</v>
      </c>
      <c r="X141">
        <v>0.055</v>
      </c>
      <c r="Y141">
        <v>0.1236345772386926</v>
      </c>
      <c r="Z141">
        <v>0.6038394415357766</v>
      </c>
      <c r="AA141">
        <v>0.1508196721311476</v>
      </c>
      <c r="AB141">
        <v>0.5498417721518988</v>
      </c>
      <c r="AC141">
        <v>0.7442622950819673</v>
      </c>
      <c r="AD141">
        <v>0.7574171029668412</v>
      </c>
    </row>
    <row r="142" spans="1:30">
      <c r="A142" s="1" t="s">
        <v>170</v>
      </c>
      <c r="B142" t="s">
        <v>803</v>
      </c>
      <c r="C142" t="s">
        <v>1277</v>
      </c>
      <c r="D142" t="s">
        <v>1290</v>
      </c>
      <c r="E142" t="s">
        <v>1294</v>
      </c>
      <c r="F142" t="s">
        <v>1324</v>
      </c>
      <c r="G142" t="s">
        <v>1461</v>
      </c>
      <c r="H142" t="s">
        <v>1923</v>
      </c>
      <c r="I142">
        <v>43759</v>
      </c>
      <c r="J142">
        <v>26.1596</v>
      </c>
      <c r="K142">
        <v>29.08</v>
      </c>
      <c r="L142">
        <v>13.03</v>
      </c>
      <c r="M142">
        <v>10</v>
      </c>
      <c r="N142">
        <v>0.026497742709561</v>
      </c>
      <c r="O142">
        <v>0.4480742778541953</v>
      </c>
      <c r="P142" t="s">
        <v>49</v>
      </c>
      <c r="Q142" t="s">
        <v>49</v>
      </c>
      <c r="R142">
        <v>492.8</v>
      </c>
      <c r="S142">
        <v>436</v>
      </c>
      <c r="T142">
        <v>1.130275229357798</v>
      </c>
      <c r="U142">
        <v>-0.0241947327868367</v>
      </c>
      <c r="V142">
        <v>76304.77102</v>
      </c>
      <c r="W142">
        <v>0.205895</v>
      </c>
      <c r="X142">
        <v>0.08</v>
      </c>
      <c r="Y142">
        <v>0.1236034245739825</v>
      </c>
      <c r="Z142">
        <v>0.4363001745200698</v>
      </c>
      <c r="AA142">
        <v>0.7</v>
      </c>
      <c r="AB142">
        <v>0.817246835443038</v>
      </c>
      <c r="AC142">
        <v>0.4852459016393443</v>
      </c>
      <c r="AD142">
        <v>0.7556719022687609</v>
      </c>
    </row>
    <row r="143" spans="1:30">
      <c r="A143" s="1" t="s">
        <v>171</v>
      </c>
      <c r="B143" t="s">
        <v>804</v>
      </c>
      <c r="C143" t="s">
        <v>1288</v>
      </c>
      <c r="D143" t="s">
        <v>1290</v>
      </c>
      <c r="E143" t="s">
        <v>1306</v>
      </c>
      <c r="F143" t="s">
        <v>1326</v>
      </c>
      <c r="G143" t="s">
        <v>1462</v>
      </c>
      <c r="H143" t="s">
        <v>1932</v>
      </c>
      <c r="I143">
        <v>43714</v>
      </c>
      <c r="J143">
        <v>0.9211</v>
      </c>
      <c r="K143">
        <v>0.96</v>
      </c>
      <c r="L143">
        <v>0.6125700000000001</v>
      </c>
      <c r="M143">
        <v>0</v>
      </c>
      <c r="N143">
        <v>0.027518867924528</v>
      </c>
      <c r="O143">
        <v>0.6380937500000001</v>
      </c>
      <c r="P143" t="s">
        <v>241</v>
      </c>
      <c r="Q143" t="s">
        <v>1942</v>
      </c>
      <c r="R143">
        <v>21.89</v>
      </c>
      <c r="S143">
        <v>17</v>
      </c>
      <c r="T143">
        <v>1.287647058823529</v>
      </c>
      <c r="U143">
        <v>-0.04930626497690316</v>
      </c>
      <c r="V143">
        <v>11335.439981</v>
      </c>
      <c r="W143">
        <v>0.362301</v>
      </c>
      <c r="X143">
        <v>0.028</v>
      </c>
      <c r="Y143">
        <v>0.1229837803292302</v>
      </c>
      <c r="Z143">
        <v>0.4572425828970331</v>
      </c>
      <c r="AA143">
        <v>0.901639344262295</v>
      </c>
      <c r="AB143">
        <v>0.1669303797468354</v>
      </c>
      <c r="AC143">
        <v>0.2704918032786885</v>
      </c>
      <c r="AD143">
        <v>0.7539267015706806</v>
      </c>
    </row>
    <row r="144" spans="1:30">
      <c r="A144" s="1" t="s">
        <v>172</v>
      </c>
      <c r="B144" t="s">
        <v>805</v>
      </c>
      <c r="C144" t="s">
        <v>1286</v>
      </c>
      <c r="D144" t="s">
        <v>1290</v>
      </c>
      <c r="E144" t="s">
        <v>1294</v>
      </c>
      <c r="F144" t="s">
        <v>1324</v>
      </c>
      <c r="G144" t="s">
        <v>1463</v>
      </c>
      <c r="H144" t="s">
        <v>1928</v>
      </c>
      <c r="I144">
        <v>43759</v>
      </c>
      <c r="J144">
        <v>8.658799999999999</v>
      </c>
      <c r="K144">
        <v>12.8</v>
      </c>
      <c r="L144">
        <v>6.38</v>
      </c>
      <c r="M144">
        <v>24</v>
      </c>
      <c r="N144">
        <v>0.04750204750204701</v>
      </c>
      <c r="O144">
        <v>0.4984375</v>
      </c>
      <c r="P144" t="s">
        <v>1941</v>
      </c>
      <c r="Q144" t="s">
        <v>234</v>
      </c>
      <c r="R144">
        <v>134.52</v>
      </c>
      <c r="S144">
        <v>141</v>
      </c>
      <c r="T144">
        <v>0.9540425531914895</v>
      </c>
      <c r="U144">
        <v>0.009453808285634135</v>
      </c>
      <c r="V144">
        <v>118949.90547</v>
      </c>
      <c r="W144">
        <v>0.116366</v>
      </c>
      <c r="X144">
        <v>0.03</v>
      </c>
      <c r="Y144">
        <v>0.1224863641202536</v>
      </c>
      <c r="Z144">
        <v>0.743455497382199</v>
      </c>
      <c r="AA144">
        <v>0.5622950819672131</v>
      </c>
      <c r="AB144">
        <v>0.2064873417721519</v>
      </c>
      <c r="AC144">
        <v>0.7311475409836065</v>
      </c>
      <c r="AD144">
        <v>0.7521815008726003</v>
      </c>
    </row>
    <row r="145" spans="1:30">
      <c r="A145" s="1" t="s">
        <v>173</v>
      </c>
      <c r="B145" t="s">
        <v>806</v>
      </c>
      <c r="C145" t="s">
        <v>1281</v>
      </c>
      <c r="D145" t="s">
        <v>1292</v>
      </c>
      <c r="E145" t="s">
        <v>1294</v>
      </c>
      <c r="F145" t="s">
        <v>1324</v>
      </c>
      <c r="G145" t="s">
        <v>1464</v>
      </c>
      <c r="H145" t="s">
        <v>1923</v>
      </c>
      <c r="I145">
        <v>43692</v>
      </c>
      <c r="J145">
        <v>3.3665</v>
      </c>
      <c r="K145">
        <v>6.38</v>
      </c>
      <c r="L145">
        <v>4.11</v>
      </c>
      <c r="M145">
        <v>51</v>
      </c>
      <c r="N145">
        <v>0.031148162182644</v>
      </c>
      <c r="O145">
        <v>0.6442006269592477</v>
      </c>
      <c r="P145" t="s">
        <v>1941</v>
      </c>
      <c r="Q145" t="s">
        <v>234</v>
      </c>
      <c r="R145">
        <v>131.78</v>
      </c>
      <c r="S145">
        <v>140</v>
      </c>
      <c r="T145">
        <v>0.9412857142857143</v>
      </c>
      <c r="U145">
        <v>0.01217523341573368</v>
      </c>
      <c r="V145">
        <v>10047.942227</v>
      </c>
      <c r="W145">
        <v>0.020732</v>
      </c>
      <c r="X145">
        <v>0.055</v>
      </c>
      <c r="Y145">
        <v>0.1224043426979198</v>
      </c>
      <c r="Z145">
        <v>0.5392670157068062</v>
      </c>
      <c r="AA145">
        <v>0.3819672131147541</v>
      </c>
      <c r="AB145">
        <v>0.5498417721518988</v>
      </c>
      <c r="AC145">
        <v>0.7540983606557377</v>
      </c>
      <c r="AD145">
        <v>0.75043630017452</v>
      </c>
    </row>
    <row r="146" spans="1:30">
      <c r="A146" s="1" t="s">
        <v>174</v>
      </c>
      <c r="B146" t="s">
        <v>807</v>
      </c>
      <c r="C146" t="s">
        <v>1284</v>
      </c>
      <c r="D146" t="s">
        <v>1290</v>
      </c>
      <c r="E146" t="s">
        <v>1294</v>
      </c>
      <c r="F146" t="s">
        <v>1326</v>
      </c>
      <c r="G146" t="s">
        <v>1465</v>
      </c>
      <c r="H146" t="s">
        <v>1923</v>
      </c>
      <c r="I146">
        <v>43737</v>
      </c>
      <c r="J146">
        <v>4.0422</v>
      </c>
      <c r="K146">
        <v>3.98</v>
      </c>
      <c r="L146">
        <v>1.22</v>
      </c>
      <c r="M146">
        <v>26</v>
      </c>
      <c r="N146">
        <v>0.020922654776196</v>
      </c>
      <c r="O146">
        <v>0.3065326633165829</v>
      </c>
      <c r="P146" t="s">
        <v>1942</v>
      </c>
      <c r="Q146" t="s">
        <v>241</v>
      </c>
      <c r="R146">
        <v>58.97</v>
      </c>
      <c r="S146">
        <v>60</v>
      </c>
      <c r="T146">
        <v>0.9828333333333333</v>
      </c>
      <c r="U146">
        <v>0.003469148055109672</v>
      </c>
      <c r="V146">
        <v>1904.75446</v>
      </c>
      <c r="W146">
        <v>0.038838</v>
      </c>
      <c r="X146">
        <v>0.05</v>
      </c>
      <c r="Y146">
        <v>0.1213892144605373</v>
      </c>
      <c r="Z146">
        <v>0.3158813263525305</v>
      </c>
      <c r="AA146">
        <v>0.4163934426229508</v>
      </c>
      <c r="AB146">
        <v>0.4659810126582278</v>
      </c>
      <c r="AC146">
        <v>0.6967213114754098</v>
      </c>
      <c r="AD146">
        <v>0.7486910994764397</v>
      </c>
    </row>
    <row r="147" spans="1:30">
      <c r="A147" s="1" t="s">
        <v>175</v>
      </c>
      <c r="B147" t="s">
        <v>808</v>
      </c>
      <c r="C147" t="s">
        <v>1274</v>
      </c>
      <c r="D147" t="s">
        <v>1290</v>
      </c>
      <c r="E147" t="s">
        <v>1294</v>
      </c>
      <c r="F147" t="s">
        <v>1324</v>
      </c>
      <c r="G147" t="s">
        <v>1466</v>
      </c>
      <c r="H147" t="s">
        <v>1935</v>
      </c>
      <c r="I147">
        <v>43691</v>
      </c>
      <c r="J147">
        <v>3.358</v>
      </c>
      <c r="K147">
        <v>3.95</v>
      </c>
      <c r="L147">
        <v>1.82</v>
      </c>
      <c r="M147">
        <v>10</v>
      </c>
      <c r="N147">
        <v>0.045477261369315</v>
      </c>
      <c r="O147">
        <v>0.4607594936708861</v>
      </c>
      <c r="P147" t="s">
        <v>49</v>
      </c>
      <c r="Q147" t="s">
        <v>241</v>
      </c>
      <c r="R147">
        <v>39.94</v>
      </c>
      <c r="S147">
        <v>49</v>
      </c>
      <c r="T147">
        <v>0.8151020408163265</v>
      </c>
      <c r="U147">
        <v>0.04173583511336698</v>
      </c>
      <c r="V147">
        <v>10298.82684</v>
      </c>
      <c r="W147">
        <v>-0.131322</v>
      </c>
      <c r="X147">
        <v>0.02</v>
      </c>
      <c r="Y147">
        <v>0.1211712193135011</v>
      </c>
      <c r="Z147">
        <v>0.7190226876090751</v>
      </c>
      <c r="AA147">
        <v>0.178688524590164</v>
      </c>
      <c r="AB147">
        <v>0.1265822784810127</v>
      </c>
      <c r="AC147">
        <v>0.921311475409836</v>
      </c>
      <c r="AD147">
        <v>0.7469458987783595</v>
      </c>
    </row>
    <row r="148" spans="1:30">
      <c r="A148" s="1" t="s">
        <v>176</v>
      </c>
      <c r="B148" t="s">
        <v>809</v>
      </c>
      <c r="C148" t="s">
        <v>1286</v>
      </c>
      <c r="D148" t="s">
        <v>1290</v>
      </c>
      <c r="E148" t="s">
        <v>1294</v>
      </c>
      <c r="F148" t="s">
        <v>1324</v>
      </c>
      <c r="G148" t="s">
        <v>1467</v>
      </c>
      <c r="H148" t="s">
        <v>1933</v>
      </c>
      <c r="I148">
        <v>43773</v>
      </c>
      <c r="J148">
        <v>21.1919</v>
      </c>
      <c r="K148">
        <v>21.55</v>
      </c>
      <c r="L148">
        <v>8.800000000000001</v>
      </c>
      <c r="M148">
        <v>16</v>
      </c>
      <c r="N148">
        <v>0.02240554027905</v>
      </c>
      <c r="O148">
        <v>0.4083526682134571</v>
      </c>
      <c r="P148" t="s">
        <v>1941</v>
      </c>
      <c r="Q148" t="s">
        <v>49</v>
      </c>
      <c r="R148">
        <v>390.81</v>
      </c>
      <c r="S148">
        <v>345</v>
      </c>
      <c r="T148">
        <v>1.132782608695652</v>
      </c>
      <c r="U148">
        <v>-0.02462709873557056</v>
      </c>
      <c r="V148">
        <v>110786.20596</v>
      </c>
      <c r="W148">
        <v>0.333243</v>
      </c>
      <c r="X148">
        <v>0.1</v>
      </c>
      <c r="Y148">
        <v>0.1208230196778413</v>
      </c>
      <c r="Z148">
        <v>0.3490401396160558</v>
      </c>
      <c r="AA148">
        <v>0.8819672131147541</v>
      </c>
      <c r="AB148">
        <v>0.9311708860759493</v>
      </c>
      <c r="AC148">
        <v>0.480327868852459</v>
      </c>
      <c r="AD148">
        <v>0.7452006980802792</v>
      </c>
    </row>
    <row r="149" spans="1:30">
      <c r="A149" s="1" t="s">
        <v>177</v>
      </c>
      <c r="B149" t="s">
        <v>810</v>
      </c>
      <c r="C149" t="s">
        <v>1283</v>
      </c>
      <c r="D149" t="s">
        <v>1290</v>
      </c>
      <c r="E149" t="s">
        <v>1294</v>
      </c>
      <c r="F149" t="s">
        <v>1324</v>
      </c>
      <c r="G149" t="s">
        <v>1468</v>
      </c>
      <c r="H149" t="s">
        <v>1929</v>
      </c>
      <c r="I149">
        <v>43766</v>
      </c>
      <c r="J149">
        <v>2.2408</v>
      </c>
      <c r="K149">
        <v>3.65</v>
      </c>
      <c r="L149">
        <v>2.04</v>
      </c>
      <c r="M149">
        <v>35</v>
      </c>
      <c r="N149">
        <v>0.051476154428463</v>
      </c>
      <c r="O149">
        <v>0.5589041095890411</v>
      </c>
      <c r="P149" t="s">
        <v>1941</v>
      </c>
      <c r="Q149" t="s">
        <v>234</v>
      </c>
      <c r="R149">
        <v>38</v>
      </c>
      <c r="S149">
        <v>44</v>
      </c>
      <c r="T149">
        <v>0.8636363636363636</v>
      </c>
      <c r="U149">
        <v>0.02975477857041309</v>
      </c>
      <c r="V149">
        <v>289497.15</v>
      </c>
      <c r="W149">
        <v>0.305766</v>
      </c>
      <c r="X149">
        <v>0.04</v>
      </c>
      <c r="Y149">
        <v>0.1206210647034325</v>
      </c>
      <c r="Z149">
        <v>0.7853403141361257</v>
      </c>
      <c r="AA149">
        <v>0.8475409836065573</v>
      </c>
      <c r="AB149">
        <v>0.3251582278481013</v>
      </c>
      <c r="AC149">
        <v>0.8672131147540983</v>
      </c>
      <c r="AD149">
        <v>0.743455497382199</v>
      </c>
    </row>
    <row r="150" spans="1:30">
      <c r="A150" s="1" t="s">
        <v>178</v>
      </c>
      <c r="B150" t="s">
        <v>811</v>
      </c>
      <c r="C150" t="s">
        <v>1277</v>
      </c>
      <c r="D150" t="s">
        <v>1290</v>
      </c>
      <c r="E150" t="s">
        <v>1296</v>
      </c>
      <c r="F150" t="s">
        <v>1324</v>
      </c>
      <c r="G150" t="s">
        <v>1469</v>
      </c>
      <c r="H150" t="s">
        <v>1926</v>
      </c>
      <c r="I150">
        <v>43687</v>
      </c>
      <c r="J150">
        <v>5.4456</v>
      </c>
      <c r="K150">
        <v>6.25</v>
      </c>
      <c r="L150">
        <v>1.43419575011801</v>
      </c>
      <c r="M150">
        <v>9</v>
      </c>
      <c r="N150">
        <v>0.025785612191981</v>
      </c>
      <c r="O150">
        <v>0.2294713200188816</v>
      </c>
      <c r="P150" t="s">
        <v>1941</v>
      </c>
      <c r="Q150" t="s">
        <v>241</v>
      </c>
      <c r="R150">
        <v>55.53</v>
      </c>
      <c r="S150">
        <v>59</v>
      </c>
      <c r="T150">
        <v>0.9411864406779661</v>
      </c>
      <c r="U150">
        <v>0.01219658477473939</v>
      </c>
      <c r="V150">
        <v>17359.05762</v>
      </c>
      <c r="W150">
        <v>0.105985</v>
      </c>
      <c r="X150">
        <v>0.06</v>
      </c>
      <c r="Y150">
        <v>0.1199468170246893</v>
      </c>
      <c r="Z150">
        <v>0.4223385689354276</v>
      </c>
      <c r="AA150">
        <v>0.5360655737704918</v>
      </c>
      <c r="AB150">
        <v>0.6162974683544303</v>
      </c>
      <c r="AC150">
        <v>0.7557377049180327</v>
      </c>
      <c r="AD150">
        <v>0.7417102966841186</v>
      </c>
    </row>
    <row r="151" spans="1:30">
      <c r="A151" s="1" t="s">
        <v>179</v>
      </c>
      <c r="B151" t="s">
        <v>812</v>
      </c>
      <c r="C151" t="s">
        <v>1278</v>
      </c>
      <c r="D151" t="s">
        <v>1290</v>
      </c>
      <c r="E151" t="s">
        <v>1294</v>
      </c>
      <c r="F151" t="s">
        <v>1324</v>
      </c>
      <c r="G151" t="s">
        <v>1470</v>
      </c>
      <c r="H151" t="s">
        <v>1923</v>
      </c>
      <c r="I151">
        <v>43755</v>
      </c>
      <c r="J151">
        <v>13.9226</v>
      </c>
      <c r="K151">
        <v>14.37</v>
      </c>
      <c r="L151">
        <v>4</v>
      </c>
      <c r="M151">
        <v>3</v>
      </c>
      <c r="N151">
        <v>0.024544394673866</v>
      </c>
      <c r="O151">
        <v>0.2783576896311761</v>
      </c>
      <c r="P151" t="s">
        <v>1941</v>
      </c>
      <c r="Q151" t="s">
        <v>49</v>
      </c>
      <c r="R151">
        <v>162.88</v>
      </c>
      <c r="S151">
        <v>187</v>
      </c>
      <c r="T151">
        <v>0.8710160427807486</v>
      </c>
      <c r="U151">
        <v>0.02800391634360677</v>
      </c>
      <c r="V151">
        <v>21509.018699</v>
      </c>
      <c r="W151">
        <v>-0.033278</v>
      </c>
      <c r="X151">
        <v>0.063</v>
      </c>
      <c r="Y151">
        <v>0.1196773043765489</v>
      </c>
      <c r="Z151">
        <v>0.3961605584642234</v>
      </c>
      <c r="AA151">
        <v>0.2950819672131147</v>
      </c>
      <c r="AB151">
        <v>0.6740506329113924</v>
      </c>
      <c r="AC151">
        <v>0.8590163934426229</v>
      </c>
      <c r="AD151">
        <v>0.7399650959860383</v>
      </c>
    </row>
    <row r="152" spans="1:30">
      <c r="A152" s="1" t="s">
        <v>180</v>
      </c>
      <c r="B152" t="s">
        <v>813</v>
      </c>
      <c r="C152" t="s">
        <v>1278</v>
      </c>
      <c r="D152" t="s">
        <v>1290</v>
      </c>
      <c r="E152" t="s">
        <v>1294</v>
      </c>
      <c r="F152" t="s">
        <v>1324</v>
      </c>
      <c r="G152" t="s">
        <v>1471</v>
      </c>
      <c r="H152" t="s">
        <v>1927</v>
      </c>
      <c r="I152">
        <v>43768</v>
      </c>
      <c r="J152">
        <v>9.162800000000001</v>
      </c>
      <c r="K152">
        <v>8.27</v>
      </c>
      <c r="L152">
        <v>2.08</v>
      </c>
      <c r="M152">
        <v>26</v>
      </c>
      <c r="N152">
        <v>0.010143372671413</v>
      </c>
      <c r="O152">
        <v>0.2515114873035067</v>
      </c>
      <c r="P152" t="s">
        <v>1942</v>
      </c>
      <c r="Q152" t="s">
        <v>49</v>
      </c>
      <c r="R152">
        <v>207.12</v>
      </c>
      <c r="S152">
        <v>182</v>
      </c>
      <c r="T152">
        <v>1.138021978021978</v>
      </c>
      <c r="U152">
        <v>-0.025526866242639</v>
      </c>
      <c r="V152">
        <v>76774.46400000001</v>
      </c>
      <c r="W152">
        <v>0.222633</v>
      </c>
      <c r="X152">
        <v>0.1</v>
      </c>
      <c r="Y152">
        <v>0.119442709333534</v>
      </c>
      <c r="Z152">
        <v>0.05759162303664921</v>
      </c>
      <c r="AA152">
        <v>0.7278688524590164</v>
      </c>
      <c r="AB152">
        <v>0.9311708860759493</v>
      </c>
      <c r="AC152">
        <v>0.4688524590163934</v>
      </c>
      <c r="AD152">
        <v>0.7382198952879581</v>
      </c>
    </row>
    <row r="153" spans="1:30">
      <c r="A153" s="1" t="s">
        <v>181</v>
      </c>
      <c r="B153" t="s">
        <v>814</v>
      </c>
      <c r="C153" t="s">
        <v>1280</v>
      </c>
      <c r="D153" t="s">
        <v>1290</v>
      </c>
      <c r="E153" t="s">
        <v>1294</v>
      </c>
      <c r="F153" t="s">
        <v>1324</v>
      </c>
      <c r="G153" t="s">
        <v>1472</v>
      </c>
      <c r="H153" t="s">
        <v>1926</v>
      </c>
      <c r="I153">
        <v>43679</v>
      </c>
      <c r="J153">
        <v>7.9629</v>
      </c>
      <c r="K153">
        <v>8.130000000000001</v>
      </c>
      <c r="L153">
        <v>1.7</v>
      </c>
      <c r="M153">
        <v>42</v>
      </c>
      <c r="N153">
        <v>0.010551796908944</v>
      </c>
      <c r="O153">
        <v>0.2091020910209102</v>
      </c>
      <c r="P153" t="s">
        <v>1942</v>
      </c>
      <c r="Q153" t="s">
        <v>49</v>
      </c>
      <c r="R153">
        <v>162.86</v>
      </c>
      <c r="S153">
        <v>138</v>
      </c>
      <c r="T153">
        <v>1.180144927536232</v>
      </c>
      <c r="U153">
        <v>-0.03258474551322355</v>
      </c>
      <c r="V153">
        <v>9130.587030000001</v>
      </c>
      <c r="W153">
        <v>0.559632</v>
      </c>
      <c r="X153">
        <v>0.092</v>
      </c>
      <c r="Y153">
        <v>0.1193733946785349</v>
      </c>
      <c r="Z153">
        <v>0.07155322862129145</v>
      </c>
      <c r="AA153">
        <v>0.9672131147540983</v>
      </c>
      <c r="AB153">
        <v>0.9018987341772151</v>
      </c>
      <c r="AC153">
        <v>0.4065573770491803</v>
      </c>
      <c r="AD153">
        <v>0.7364746945898779</v>
      </c>
    </row>
    <row r="154" spans="1:30">
      <c r="A154" s="1" t="s">
        <v>182</v>
      </c>
      <c r="B154" t="s">
        <v>815</v>
      </c>
      <c r="C154" t="s">
        <v>1280</v>
      </c>
      <c r="D154" t="s">
        <v>1290</v>
      </c>
      <c r="E154" t="s">
        <v>1294</v>
      </c>
      <c r="F154" t="s">
        <v>1324</v>
      </c>
      <c r="G154" t="s">
        <v>1473</v>
      </c>
      <c r="H154" t="s">
        <v>1937</v>
      </c>
      <c r="I154">
        <v>43757</v>
      </c>
      <c r="J154">
        <v>5.9746</v>
      </c>
      <c r="K154">
        <v>6</v>
      </c>
      <c r="L154">
        <v>2.55</v>
      </c>
      <c r="M154">
        <v>10</v>
      </c>
      <c r="N154">
        <v>0.032592024539877</v>
      </c>
      <c r="O154">
        <v>0.425</v>
      </c>
      <c r="P154" t="s">
        <v>49</v>
      </c>
      <c r="Q154" t="s">
        <v>241</v>
      </c>
      <c r="R154">
        <v>78.67</v>
      </c>
      <c r="S154">
        <v>84</v>
      </c>
      <c r="T154">
        <v>0.9365476190476191</v>
      </c>
      <c r="U154">
        <v>0.01319730788563267</v>
      </c>
      <c r="V154">
        <v>17035.35168</v>
      </c>
      <c r="W154">
        <v>0.018087</v>
      </c>
      <c r="X154">
        <v>0.035</v>
      </c>
      <c r="Y154">
        <v>0.1190236220968444</v>
      </c>
      <c r="Z154">
        <v>0.5567190226876091</v>
      </c>
      <c r="AA154">
        <v>0.3786885245901639</v>
      </c>
      <c r="AB154">
        <v>0.2579113924050633</v>
      </c>
      <c r="AC154">
        <v>0.7655737704918033</v>
      </c>
      <c r="AD154">
        <v>0.7347294938917976</v>
      </c>
    </row>
    <row r="155" spans="1:30">
      <c r="A155" s="1" t="s">
        <v>183</v>
      </c>
      <c r="B155" t="s">
        <v>816</v>
      </c>
      <c r="C155" t="s">
        <v>1280</v>
      </c>
      <c r="D155" t="s">
        <v>1290</v>
      </c>
      <c r="E155" t="s">
        <v>1302</v>
      </c>
      <c r="F155" t="s">
        <v>1324</v>
      </c>
      <c r="G155" t="s">
        <v>1474</v>
      </c>
      <c r="H155" t="s">
        <v>1932</v>
      </c>
      <c r="I155">
        <v>43734</v>
      </c>
      <c r="J155">
        <v>0.7442000000000001</v>
      </c>
      <c r="K155">
        <v>0.72</v>
      </c>
      <c r="L155">
        <v>0.243503</v>
      </c>
      <c r="M155">
        <v>0</v>
      </c>
      <c r="N155">
        <v>0.028183217592592</v>
      </c>
      <c r="O155">
        <v>0.3381986111111111</v>
      </c>
      <c r="P155" t="s">
        <v>49</v>
      </c>
      <c r="Q155" t="s">
        <v>49</v>
      </c>
      <c r="R155">
        <v>8.619999999999999</v>
      </c>
      <c r="S155">
        <v>10.4</v>
      </c>
      <c r="T155">
        <v>0.8288461538461538</v>
      </c>
      <c r="U155">
        <v>0.03825782922942333</v>
      </c>
      <c r="V155">
        <v>6729.197774</v>
      </c>
      <c r="W155">
        <v>-0.281796</v>
      </c>
      <c r="X155">
        <v>0.04</v>
      </c>
      <c r="Y155">
        <v>0.1188758461014445</v>
      </c>
      <c r="Z155">
        <v>0.4764397905759162</v>
      </c>
      <c r="AA155">
        <v>0.08032786885245902</v>
      </c>
      <c r="AB155">
        <v>0.3251582278481013</v>
      </c>
      <c r="AC155">
        <v>0.9</v>
      </c>
      <c r="AD155">
        <v>0.7329842931937172</v>
      </c>
    </row>
    <row r="156" spans="1:30">
      <c r="A156" s="1" t="s">
        <v>184</v>
      </c>
      <c r="B156" t="s">
        <v>817</v>
      </c>
      <c r="C156" t="s">
        <v>1283</v>
      </c>
      <c r="D156" t="s">
        <v>1290</v>
      </c>
      <c r="E156" t="s">
        <v>1294</v>
      </c>
      <c r="F156" t="s">
        <v>1324</v>
      </c>
      <c r="G156" t="s">
        <v>1475</v>
      </c>
      <c r="H156" t="s">
        <v>1936</v>
      </c>
      <c r="I156">
        <v>43760</v>
      </c>
      <c r="J156">
        <v>5.7755</v>
      </c>
      <c r="K156">
        <v>7.6</v>
      </c>
      <c r="L156">
        <v>3.79</v>
      </c>
      <c r="M156">
        <v>10</v>
      </c>
      <c r="N156">
        <v>0.030870733892644</v>
      </c>
      <c r="O156">
        <v>0.4986842105263158</v>
      </c>
      <c r="P156" t="s">
        <v>49</v>
      </c>
      <c r="Q156" t="s">
        <v>49</v>
      </c>
      <c r="R156">
        <v>120.54</v>
      </c>
      <c r="S156">
        <v>122</v>
      </c>
      <c r="T156">
        <v>0.988032786885246</v>
      </c>
      <c r="U156">
        <v>0.002410780605287544</v>
      </c>
      <c r="V156">
        <v>105306.58135</v>
      </c>
      <c r="W156">
        <v>0.103154</v>
      </c>
      <c r="X156">
        <v>0.06</v>
      </c>
      <c r="Y156">
        <v>0.1187770251208948</v>
      </c>
      <c r="Z156">
        <v>0.5322862129144852</v>
      </c>
      <c r="AA156">
        <v>0.5295081967213114</v>
      </c>
      <c r="AB156">
        <v>0.6162974683544303</v>
      </c>
      <c r="AC156">
        <v>0.6819672131147542</v>
      </c>
      <c r="AD156">
        <v>0.7312390924956369</v>
      </c>
    </row>
    <row r="157" spans="1:30">
      <c r="A157" s="1" t="s">
        <v>185</v>
      </c>
      <c r="B157" t="s">
        <v>818</v>
      </c>
      <c r="C157" t="s">
        <v>1279</v>
      </c>
      <c r="D157" t="s">
        <v>1292</v>
      </c>
      <c r="E157" t="s">
        <v>1294</v>
      </c>
      <c r="F157" t="s">
        <v>1324</v>
      </c>
      <c r="G157" t="s">
        <v>1476</v>
      </c>
      <c r="H157" t="s">
        <v>1923</v>
      </c>
      <c r="I157">
        <v>43696</v>
      </c>
      <c r="J157">
        <v>1.6317</v>
      </c>
      <c r="K157">
        <v>3.05</v>
      </c>
      <c r="L157">
        <v>2.64</v>
      </c>
      <c r="M157">
        <v>16</v>
      </c>
      <c r="N157">
        <v>0.063476797307044</v>
      </c>
      <c r="O157">
        <v>0.8655737704918034</v>
      </c>
      <c r="P157" t="s">
        <v>234</v>
      </c>
      <c r="Q157" t="s">
        <v>49</v>
      </c>
      <c r="R157">
        <v>41.78</v>
      </c>
      <c r="S157">
        <v>37</v>
      </c>
      <c r="T157">
        <v>1.129189189189189</v>
      </c>
      <c r="U157">
        <v>-0.02400710147489182</v>
      </c>
      <c r="V157">
        <v>9087.498180000001</v>
      </c>
      <c r="W157">
        <v>0.172871</v>
      </c>
      <c r="X157">
        <v>0.045</v>
      </c>
      <c r="Y157">
        <v>0.1186621873116018</v>
      </c>
      <c r="Z157">
        <v>0.8481675392670156</v>
      </c>
      <c r="AA157">
        <v>0.6557377049180327</v>
      </c>
      <c r="AB157">
        <v>0.3916139240506329</v>
      </c>
      <c r="AC157">
        <v>0.4868852459016393</v>
      </c>
      <c r="AD157">
        <v>0.7294938917975567</v>
      </c>
    </row>
    <row r="158" spans="1:30">
      <c r="A158" s="1" t="s">
        <v>186</v>
      </c>
      <c r="B158" t="s">
        <v>819</v>
      </c>
      <c r="C158" t="s">
        <v>1278</v>
      </c>
      <c r="D158" t="s">
        <v>1290</v>
      </c>
      <c r="E158" t="s">
        <v>1294</v>
      </c>
      <c r="F158" t="s">
        <v>1324</v>
      </c>
      <c r="G158" t="s">
        <v>1477</v>
      </c>
      <c r="H158" t="s">
        <v>1929</v>
      </c>
      <c r="I158">
        <v>43763</v>
      </c>
      <c r="J158">
        <v>3.8944</v>
      </c>
      <c r="K158">
        <v>4.8</v>
      </c>
      <c r="L158">
        <v>2.4225</v>
      </c>
      <c r="M158">
        <v>14</v>
      </c>
      <c r="N158">
        <v>0.04075538358008</v>
      </c>
      <c r="O158">
        <v>0.5046875</v>
      </c>
      <c r="P158" t="s">
        <v>49</v>
      </c>
      <c r="Q158" t="s">
        <v>241</v>
      </c>
      <c r="R158">
        <v>59.5</v>
      </c>
      <c r="S158">
        <v>67</v>
      </c>
      <c r="T158">
        <v>0.8880597014925373</v>
      </c>
      <c r="U158">
        <v>0.02402737675052746</v>
      </c>
      <c r="V158">
        <v>245830.7632</v>
      </c>
      <c r="W158">
        <v>-0.019466</v>
      </c>
      <c r="X158">
        <v>0.04</v>
      </c>
      <c r="Y158">
        <v>0.1181697171646698</v>
      </c>
      <c r="Z158">
        <v>0.6649214659685864</v>
      </c>
      <c r="AA158">
        <v>0.3131147540983606</v>
      </c>
      <c r="AB158">
        <v>0.3251582278481013</v>
      </c>
      <c r="AC158">
        <v>0.840983606557377</v>
      </c>
      <c r="AD158">
        <v>0.7277486910994765</v>
      </c>
    </row>
    <row r="159" spans="1:30">
      <c r="A159" s="1" t="s">
        <v>187</v>
      </c>
      <c r="B159" t="s">
        <v>820</v>
      </c>
      <c r="C159" t="s">
        <v>1286</v>
      </c>
      <c r="D159" t="s">
        <v>1290</v>
      </c>
      <c r="E159" t="s">
        <v>1294</v>
      </c>
      <c r="F159" t="s">
        <v>1326</v>
      </c>
      <c r="G159" t="s">
        <v>1478</v>
      </c>
      <c r="H159" t="s">
        <v>1939</v>
      </c>
      <c r="I159">
        <v>43717</v>
      </c>
      <c r="J159">
        <v>2.159</v>
      </c>
      <c r="K159">
        <v>1.99</v>
      </c>
      <c r="L159">
        <v>0.9400000000000001</v>
      </c>
      <c r="M159">
        <v>38</v>
      </c>
      <c r="N159">
        <v>0.038587848932676</v>
      </c>
      <c r="O159">
        <v>0.4723618090452262</v>
      </c>
      <c r="P159" t="s">
        <v>1942</v>
      </c>
      <c r="Q159" t="s">
        <v>234</v>
      </c>
      <c r="R159">
        <v>24.24</v>
      </c>
      <c r="S159">
        <v>32</v>
      </c>
      <c r="T159">
        <v>0.7575</v>
      </c>
      <c r="U159">
        <v>0.05711801158059271</v>
      </c>
      <c r="V159">
        <v>240.87168</v>
      </c>
      <c r="W159">
        <v>-0.277366</v>
      </c>
      <c r="X159">
        <v>0.01</v>
      </c>
      <c r="Y159">
        <v>0.1181577547440456</v>
      </c>
      <c r="Z159">
        <v>0.6352530541012217</v>
      </c>
      <c r="AA159">
        <v>0.08196721311475409</v>
      </c>
      <c r="AB159">
        <v>0.05854430379746835</v>
      </c>
      <c r="AC159">
        <v>0.9540983606557377</v>
      </c>
      <c r="AD159">
        <v>0.7260034904013962</v>
      </c>
    </row>
    <row r="160" spans="1:30">
      <c r="A160" s="1" t="s">
        <v>188</v>
      </c>
      <c r="B160" t="s">
        <v>821</v>
      </c>
      <c r="C160" t="s">
        <v>1280</v>
      </c>
      <c r="D160" t="s">
        <v>1290</v>
      </c>
      <c r="E160" t="s">
        <v>1294</v>
      </c>
      <c r="F160" t="s">
        <v>1325</v>
      </c>
      <c r="G160" t="s">
        <v>1479</v>
      </c>
      <c r="H160" t="s">
        <v>1923</v>
      </c>
      <c r="I160">
        <v>43766</v>
      </c>
      <c r="J160">
        <v>2.6132</v>
      </c>
      <c r="K160">
        <v>2.8</v>
      </c>
      <c r="L160">
        <v>0.98</v>
      </c>
      <c r="M160">
        <v>1</v>
      </c>
      <c r="N160">
        <v>0.030817610062893</v>
      </c>
      <c r="O160">
        <v>0.35</v>
      </c>
      <c r="P160" t="s">
        <v>49</v>
      </c>
      <c r="Q160" t="s">
        <v>49</v>
      </c>
      <c r="R160">
        <v>31.8</v>
      </c>
      <c r="S160">
        <v>34</v>
      </c>
      <c r="T160">
        <v>0.9352941176470588</v>
      </c>
      <c r="U160">
        <v>0.01346874419881172</v>
      </c>
      <c r="V160">
        <v>109.1694</v>
      </c>
      <c r="W160">
        <v>-0.030488</v>
      </c>
      <c r="X160">
        <v>0.052</v>
      </c>
      <c r="Y160">
        <v>0.1180828450811635</v>
      </c>
      <c r="Z160">
        <v>0.5287958115183247</v>
      </c>
      <c r="AA160">
        <v>0.3</v>
      </c>
      <c r="AB160">
        <v>0.5371835443037974</v>
      </c>
      <c r="AC160">
        <v>0.7672131147540984</v>
      </c>
      <c r="AD160">
        <v>0.724258289703316</v>
      </c>
    </row>
    <row r="161" spans="1:30">
      <c r="A161" s="1" t="s">
        <v>189</v>
      </c>
      <c r="B161" t="s">
        <v>822</v>
      </c>
      <c r="C161" t="s">
        <v>1274</v>
      </c>
      <c r="D161" t="s">
        <v>1290</v>
      </c>
      <c r="E161" t="s">
        <v>1294</v>
      </c>
      <c r="F161" t="s">
        <v>1324</v>
      </c>
      <c r="G161" t="s">
        <v>1480</v>
      </c>
      <c r="H161" t="s">
        <v>1922</v>
      </c>
      <c r="I161">
        <v>43774</v>
      </c>
      <c r="J161">
        <v>7.0236</v>
      </c>
      <c r="K161">
        <v>6.6</v>
      </c>
      <c r="L161">
        <v>4.69</v>
      </c>
      <c r="M161">
        <v>32</v>
      </c>
      <c r="N161">
        <v>0.03956136651202</v>
      </c>
      <c r="O161">
        <v>0.7106060606060607</v>
      </c>
      <c r="P161" t="s">
        <v>49</v>
      </c>
      <c r="Q161" t="s">
        <v>241</v>
      </c>
      <c r="R161">
        <v>116.45</v>
      </c>
      <c r="S161">
        <v>104</v>
      </c>
      <c r="T161">
        <v>1.119711538461539</v>
      </c>
      <c r="U161">
        <v>-0.0223604346256121</v>
      </c>
      <c r="V161">
        <v>224162.6385</v>
      </c>
      <c r="W161">
        <v>-0.007285</v>
      </c>
      <c r="X161">
        <v>0.08</v>
      </c>
      <c r="Y161">
        <v>0.1176383605512494</v>
      </c>
      <c r="Z161">
        <v>0.6509598603839442</v>
      </c>
      <c r="AA161">
        <v>0.3360655737704918</v>
      </c>
      <c r="AB161">
        <v>0.817246835443038</v>
      </c>
      <c r="AC161">
        <v>0.5065573770491804</v>
      </c>
      <c r="AD161">
        <v>0.7225130890052356</v>
      </c>
    </row>
    <row r="162" spans="1:30">
      <c r="A162" s="1" t="s">
        <v>190</v>
      </c>
      <c r="B162" t="s">
        <v>823</v>
      </c>
      <c r="C162" t="s">
        <v>1278</v>
      </c>
      <c r="D162" t="s">
        <v>1290</v>
      </c>
      <c r="E162" t="s">
        <v>1295</v>
      </c>
      <c r="F162" t="s">
        <v>1326</v>
      </c>
      <c r="G162" t="s">
        <v>1481</v>
      </c>
      <c r="H162" t="s">
        <v>1927</v>
      </c>
      <c r="I162">
        <v>43770</v>
      </c>
      <c r="J162">
        <v>1.6495</v>
      </c>
      <c r="K162">
        <v>3.26</v>
      </c>
      <c r="L162">
        <v>1.7223</v>
      </c>
      <c r="M162">
        <v>0</v>
      </c>
      <c r="N162">
        <v>0.036872190109184</v>
      </c>
      <c r="O162">
        <v>0.5283128834355829</v>
      </c>
      <c r="P162" t="s">
        <v>241</v>
      </c>
      <c r="Q162" t="s">
        <v>49</v>
      </c>
      <c r="R162">
        <v>46.22</v>
      </c>
      <c r="S162">
        <v>52</v>
      </c>
      <c r="T162">
        <v>0.8888461538461538</v>
      </c>
      <c r="U162">
        <v>0.02384610040297819</v>
      </c>
      <c r="V162">
        <v>117043.1154</v>
      </c>
      <c r="W162">
        <v>0.039386</v>
      </c>
      <c r="X162">
        <v>0.04</v>
      </c>
      <c r="Y162">
        <v>0.1176060110260801</v>
      </c>
      <c r="Z162">
        <v>0.6160558464223386</v>
      </c>
      <c r="AA162">
        <v>0.4196721311475409</v>
      </c>
      <c r="AB162">
        <v>0.3251582278481013</v>
      </c>
      <c r="AC162">
        <v>0.8393442622950819</v>
      </c>
      <c r="AD162">
        <v>0.7207678883071553</v>
      </c>
    </row>
    <row r="163" spans="1:30">
      <c r="A163" s="1" t="s">
        <v>191</v>
      </c>
      <c r="B163" t="s">
        <v>824</v>
      </c>
      <c r="C163" t="s">
        <v>1276</v>
      </c>
      <c r="D163" t="s">
        <v>1290</v>
      </c>
      <c r="E163" t="s">
        <v>1294</v>
      </c>
      <c r="F163" t="s">
        <v>1324</v>
      </c>
      <c r="G163" t="s">
        <v>1482</v>
      </c>
      <c r="H163" t="s">
        <v>1923</v>
      </c>
      <c r="I163">
        <v>43653</v>
      </c>
      <c r="J163">
        <v>0.5968</v>
      </c>
      <c r="K163">
        <v>2.31</v>
      </c>
      <c r="L163">
        <v>2</v>
      </c>
      <c r="M163">
        <v>1</v>
      </c>
      <c r="N163">
        <v>0.09823182711198401</v>
      </c>
      <c r="O163">
        <v>0.8658008658008658</v>
      </c>
      <c r="P163" t="s">
        <v>234</v>
      </c>
      <c r="Q163" t="s">
        <v>49</v>
      </c>
      <c r="R163">
        <v>20.27</v>
      </c>
      <c r="S163">
        <v>17</v>
      </c>
      <c r="T163">
        <v>1.192352941176471</v>
      </c>
      <c r="U163">
        <v>-0.03457390249666303</v>
      </c>
      <c r="V163">
        <v>3810.55724</v>
      </c>
      <c r="W163">
        <v>0.094624</v>
      </c>
      <c r="X163">
        <v>0.028</v>
      </c>
      <c r="Y163">
        <v>0.1175696361475294</v>
      </c>
      <c r="Z163">
        <v>0.9406631762652705</v>
      </c>
      <c r="AA163">
        <v>0.5163934426229508</v>
      </c>
      <c r="AB163">
        <v>0.1669303797468354</v>
      </c>
      <c r="AC163">
        <v>0.3868852459016394</v>
      </c>
      <c r="AD163">
        <v>0.7190226876090751</v>
      </c>
    </row>
    <row r="164" spans="1:30">
      <c r="A164" s="1" t="s">
        <v>192</v>
      </c>
      <c r="B164" t="s">
        <v>825</v>
      </c>
      <c r="C164" t="s">
        <v>1279</v>
      </c>
      <c r="D164" t="s">
        <v>1290</v>
      </c>
      <c r="E164" t="s">
        <v>1294</v>
      </c>
      <c r="F164" t="s">
        <v>1324</v>
      </c>
      <c r="G164" t="s">
        <v>1483</v>
      </c>
      <c r="H164" t="s">
        <v>1923</v>
      </c>
      <c r="I164">
        <v>43663</v>
      </c>
      <c r="J164">
        <v>4.6646</v>
      </c>
      <c r="K164">
        <v>4.8</v>
      </c>
      <c r="L164">
        <v>1.84</v>
      </c>
      <c r="M164">
        <v>9</v>
      </c>
      <c r="N164">
        <v>0.034074074074074</v>
      </c>
      <c r="O164">
        <v>0.3833333333333333</v>
      </c>
      <c r="P164" t="s">
        <v>49</v>
      </c>
      <c r="Q164" t="s">
        <v>241</v>
      </c>
      <c r="R164">
        <v>54.03</v>
      </c>
      <c r="S164">
        <v>53</v>
      </c>
      <c r="T164">
        <v>1.019433962264151</v>
      </c>
      <c r="U164">
        <v>-0.003842107007542062</v>
      </c>
      <c r="V164">
        <v>228385.44</v>
      </c>
      <c r="W164">
        <v>0.012753</v>
      </c>
      <c r="X164">
        <v>0.06</v>
      </c>
      <c r="Y164">
        <v>0.1172752667450623</v>
      </c>
      <c r="Z164">
        <v>0.5741710296684118</v>
      </c>
      <c r="AA164">
        <v>0.3639344262295082</v>
      </c>
      <c r="AB164">
        <v>0.6162974683544303</v>
      </c>
      <c r="AC164">
        <v>0.6459016393442623</v>
      </c>
      <c r="AD164">
        <v>0.7172774869109948</v>
      </c>
    </row>
    <row r="165" spans="1:30">
      <c r="A165" s="1" t="s">
        <v>193</v>
      </c>
      <c r="B165" t="s">
        <v>826</v>
      </c>
      <c r="C165" t="s">
        <v>1274</v>
      </c>
      <c r="D165" t="s">
        <v>1290</v>
      </c>
      <c r="E165" t="s">
        <v>1294</v>
      </c>
      <c r="F165" t="s">
        <v>1324</v>
      </c>
      <c r="G165" t="s">
        <v>1484</v>
      </c>
      <c r="H165" t="s">
        <v>1922</v>
      </c>
      <c r="I165">
        <v>43774</v>
      </c>
      <c r="J165">
        <v>-2.5308</v>
      </c>
      <c r="K165">
        <v>0.25</v>
      </c>
      <c r="L165">
        <v>1</v>
      </c>
      <c r="M165">
        <v>0</v>
      </c>
      <c r="N165">
        <v>0.043516100957354</v>
      </c>
      <c r="O165">
        <v>4</v>
      </c>
      <c r="P165" t="s">
        <v>234</v>
      </c>
      <c r="Q165" t="s">
        <v>1942</v>
      </c>
      <c r="R165">
        <v>22.37</v>
      </c>
      <c r="S165">
        <v>3</v>
      </c>
      <c r="T165">
        <v>7.456666666666667</v>
      </c>
      <c r="U165">
        <v>-0.3308999626464343</v>
      </c>
      <c r="V165">
        <v>8641.307280000001</v>
      </c>
      <c r="W165">
        <v>-0.370928</v>
      </c>
      <c r="X165">
        <v>0.585</v>
      </c>
      <c r="Y165">
        <v>0.1172389283369155</v>
      </c>
      <c r="Z165">
        <v>0.6945898778359512</v>
      </c>
      <c r="AA165">
        <v>0.05081967213114754</v>
      </c>
      <c r="AB165">
        <v>1</v>
      </c>
      <c r="AC165">
        <v>0.001639344262295082</v>
      </c>
      <c r="AD165">
        <v>0.7155322862129145</v>
      </c>
    </row>
    <row r="166" spans="1:30">
      <c r="A166" s="1" t="s">
        <v>194</v>
      </c>
      <c r="B166" t="s">
        <v>827</v>
      </c>
      <c r="C166" t="s">
        <v>1277</v>
      </c>
      <c r="D166" t="s">
        <v>1290</v>
      </c>
      <c r="E166" t="s">
        <v>1296</v>
      </c>
      <c r="F166" t="s">
        <v>1324</v>
      </c>
      <c r="G166" t="s">
        <v>1485</v>
      </c>
      <c r="H166" t="s">
        <v>1936</v>
      </c>
      <c r="I166">
        <v>43763</v>
      </c>
      <c r="J166">
        <v>12.5027</v>
      </c>
      <c r="K166">
        <v>11.97</v>
      </c>
      <c r="L166">
        <v>2.23000017106551</v>
      </c>
      <c r="M166">
        <v>16</v>
      </c>
      <c r="N166">
        <v>0.009145716979311</v>
      </c>
      <c r="O166">
        <v>0.1862990953271103</v>
      </c>
      <c r="P166" t="s">
        <v>1942</v>
      </c>
      <c r="Q166" t="s">
        <v>1941</v>
      </c>
      <c r="R166">
        <v>238.08</v>
      </c>
      <c r="S166">
        <v>228</v>
      </c>
      <c r="T166">
        <v>1.044210526315789</v>
      </c>
      <c r="U166">
        <v>-0.008614901762573624</v>
      </c>
      <c r="V166">
        <v>33452.25685</v>
      </c>
      <c r="W166">
        <v>0.166986</v>
      </c>
      <c r="X166">
        <v>0.08500000000000001</v>
      </c>
      <c r="Y166">
        <v>0.1172310856918526</v>
      </c>
      <c r="Z166">
        <v>0.0418848167539267</v>
      </c>
      <c r="AA166">
        <v>0.6459016393442623</v>
      </c>
      <c r="AB166">
        <v>0.863132911392405</v>
      </c>
      <c r="AC166">
        <v>0.6098360655737705</v>
      </c>
      <c r="AD166">
        <v>0.7137870855148343</v>
      </c>
    </row>
    <row r="167" spans="1:30">
      <c r="A167" s="1" t="s">
        <v>195</v>
      </c>
      <c r="B167" t="s">
        <v>828</v>
      </c>
      <c r="C167" t="s">
        <v>1279</v>
      </c>
      <c r="D167" t="s">
        <v>1290</v>
      </c>
      <c r="E167" t="s">
        <v>1294</v>
      </c>
      <c r="F167" t="s">
        <v>1324</v>
      </c>
      <c r="G167" t="s">
        <v>1486</v>
      </c>
      <c r="H167" t="s">
        <v>1935</v>
      </c>
      <c r="I167">
        <v>43723</v>
      </c>
      <c r="J167">
        <v>2.0811</v>
      </c>
      <c r="K167">
        <v>2.36</v>
      </c>
      <c r="L167">
        <v>0.8</v>
      </c>
      <c r="M167">
        <v>33</v>
      </c>
      <c r="N167">
        <v>0.014611872146118</v>
      </c>
      <c r="O167">
        <v>0.3389830508474577</v>
      </c>
      <c r="P167" t="s">
        <v>1942</v>
      </c>
      <c r="Q167" t="s">
        <v>49</v>
      </c>
      <c r="R167">
        <v>55.16</v>
      </c>
      <c r="S167">
        <v>51</v>
      </c>
      <c r="T167">
        <v>1.08156862745098</v>
      </c>
      <c r="U167">
        <v>-0.01556015420074774</v>
      </c>
      <c r="V167">
        <v>6909.17625</v>
      </c>
      <c r="W167">
        <v>0.005693999999999999</v>
      </c>
      <c r="X167">
        <v>0.1</v>
      </c>
      <c r="Y167">
        <v>0.1171861325553316</v>
      </c>
      <c r="Z167">
        <v>0.1518324607329843</v>
      </c>
      <c r="AA167">
        <v>0.3524590163934426</v>
      </c>
      <c r="AB167">
        <v>0.9311708860759493</v>
      </c>
      <c r="AC167">
        <v>0.5606557377049181</v>
      </c>
      <c r="AD167">
        <v>0.7120418848167539</v>
      </c>
    </row>
    <row r="168" spans="1:30">
      <c r="A168" s="1" t="s">
        <v>196</v>
      </c>
      <c r="B168" t="s">
        <v>829</v>
      </c>
      <c r="C168" t="s">
        <v>1279</v>
      </c>
      <c r="D168" t="s">
        <v>1290</v>
      </c>
      <c r="E168" t="s">
        <v>1294</v>
      </c>
      <c r="F168" t="s">
        <v>1324</v>
      </c>
      <c r="G168" t="s">
        <v>1487</v>
      </c>
      <c r="H168" t="s">
        <v>1923</v>
      </c>
      <c r="I168">
        <v>43759</v>
      </c>
      <c r="J168">
        <v>3.8654</v>
      </c>
      <c r="K168">
        <v>3.9</v>
      </c>
      <c r="L168">
        <v>1.15</v>
      </c>
      <c r="M168">
        <v>8</v>
      </c>
      <c r="N168">
        <v>0.023599425405294</v>
      </c>
      <c r="O168">
        <v>0.2948717948717949</v>
      </c>
      <c r="P168" t="s">
        <v>1941</v>
      </c>
      <c r="Q168" t="s">
        <v>49</v>
      </c>
      <c r="R168">
        <v>48.69</v>
      </c>
      <c r="S168">
        <v>47</v>
      </c>
      <c r="T168">
        <v>1.035957446808511</v>
      </c>
      <c r="U168">
        <v>-0.007040313750276472</v>
      </c>
      <c r="V168">
        <v>44938.75727</v>
      </c>
      <c r="W168">
        <v>-0.027733</v>
      </c>
      <c r="X168">
        <v>0.06</v>
      </c>
      <c r="Y168">
        <v>0.1168292918587721</v>
      </c>
      <c r="Z168">
        <v>0.37521815008726</v>
      </c>
      <c r="AA168">
        <v>0.3032786885245902</v>
      </c>
      <c r="AB168">
        <v>0.6162974683544303</v>
      </c>
      <c r="AC168">
        <v>0.6147540983606558</v>
      </c>
      <c r="AD168">
        <v>0.7102966841186736</v>
      </c>
    </row>
    <row r="169" spans="1:30">
      <c r="A169" s="1" t="s">
        <v>197</v>
      </c>
      <c r="B169" t="s">
        <v>830</v>
      </c>
      <c r="C169" t="s">
        <v>1283</v>
      </c>
      <c r="D169" t="s">
        <v>1290</v>
      </c>
      <c r="E169" t="s">
        <v>1294</v>
      </c>
      <c r="F169" t="s">
        <v>1324</v>
      </c>
      <c r="G169" t="s">
        <v>1488</v>
      </c>
      <c r="H169" t="s">
        <v>1923</v>
      </c>
      <c r="I169">
        <v>43767</v>
      </c>
      <c r="J169">
        <v>2.5831</v>
      </c>
      <c r="K169">
        <v>5</v>
      </c>
      <c r="L169">
        <v>2.18</v>
      </c>
      <c r="M169">
        <v>14</v>
      </c>
      <c r="N169">
        <v>0.041874759892431</v>
      </c>
      <c r="O169">
        <v>0.4360000000000001</v>
      </c>
      <c r="P169" t="s">
        <v>49</v>
      </c>
      <c r="Q169" t="s">
        <v>241</v>
      </c>
      <c r="R169">
        <v>51.09</v>
      </c>
      <c r="S169">
        <v>60</v>
      </c>
      <c r="T169">
        <v>0.8515</v>
      </c>
      <c r="U169">
        <v>0.03267358808585108</v>
      </c>
      <c r="V169">
        <v>2774.38152</v>
      </c>
      <c r="W169">
        <v>-0.029637</v>
      </c>
      <c r="X169">
        <v>0.03</v>
      </c>
      <c r="Y169">
        <v>0.1166708152594165</v>
      </c>
      <c r="Z169">
        <v>0.6753926701570682</v>
      </c>
      <c r="AA169">
        <v>0.3016393442622951</v>
      </c>
      <c r="AB169">
        <v>0.2064873417721519</v>
      </c>
      <c r="AC169">
        <v>0.8778688524590165</v>
      </c>
      <c r="AD169">
        <v>0.7085514834205934</v>
      </c>
    </row>
    <row r="170" spans="1:30">
      <c r="A170" s="1" t="s">
        <v>198</v>
      </c>
      <c r="B170" t="s">
        <v>831</v>
      </c>
      <c r="C170" t="s">
        <v>1280</v>
      </c>
      <c r="D170" t="s">
        <v>1290</v>
      </c>
      <c r="E170" t="s">
        <v>1294</v>
      </c>
      <c r="F170" t="s">
        <v>1324</v>
      </c>
      <c r="G170" t="s">
        <v>1489</v>
      </c>
      <c r="H170" t="s">
        <v>1933</v>
      </c>
      <c r="I170">
        <v>43734</v>
      </c>
      <c r="J170">
        <v>2.74</v>
      </c>
      <c r="K170">
        <v>2.2</v>
      </c>
      <c r="L170">
        <v>0.6199</v>
      </c>
      <c r="M170">
        <v>3</v>
      </c>
      <c r="N170">
        <v>0.030979510244877</v>
      </c>
      <c r="O170">
        <v>0.2817727272727272</v>
      </c>
      <c r="P170" t="s">
        <v>1941</v>
      </c>
      <c r="Q170" t="s">
        <v>241</v>
      </c>
      <c r="R170">
        <v>20.11</v>
      </c>
      <c r="S170">
        <v>21</v>
      </c>
      <c r="T170">
        <v>0.9576190476190476</v>
      </c>
      <c r="U170">
        <v>0.00869866217127635</v>
      </c>
      <c r="V170">
        <v>29653.0191</v>
      </c>
      <c r="W170">
        <v>-0.150318</v>
      </c>
      <c r="X170">
        <v>0.05</v>
      </c>
      <c r="Y170">
        <v>0.116664769086587</v>
      </c>
      <c r="Z170">
        <v>0.5340314136125655</v>
      </c>
      <c r="AA170">
        <v>0.1540983606557377</v>
      </c>
      <c r="AB170">
        <v>0.4659810126582278</v>
      </c>
      <c r="AC170">
        <v>0.7278688524590164</v>
      </c>
      <c r="AD170">
        <v>0.7068062827225131</v>
      </c>
    </row>
    <row r="171" spans="1:30">
      <c r="A171" s="1" t="s">
        <v>199</v>
      </c>
      <c r="B171" t="s">
        <v>832</v>
      </c>
      <c r="C171" t="s">
        <v>1280</v>
      </c>
      <c r="D171" t="s">
        <v>1290</v>
      </c>
      <c r="E171" t="s">
        <v>1298</v>
      </c>
      <c r="F171" t="s">
        <v>1324</v>
      </c>
      <c r="G171" t="s">
        <v>1490</v>
      </c>
      <c r="H171" t="s">
        <v>1929</v>
      </c>
      <c r="I171">
        <v>43776</v>
      </c>
      <c r="J171">
        <v>0.3726</v>
      </c>
      <c r="K171">
        <v>0.95</v>
      </c>
      <c r="L171">
        <v>0.4536</v>
      </c>
      <c r="M171">
        <v>0</v>
      </c>
      <c r="N171">
        <v>0.060967741935483</v>
      </c>
      <c r="O171">
        <v>0.4774736842105263</v>
      </c>
      <c r="P171" t="s">
        <v>241</v>
      </c>
      <c r="Q171" t="s">
        <v>241</v>
      </c>
      <c r="R171">
        <v>7.44</v>
      </c>
      <c r="S171">
        <v>9</v>
      </c>
      <c r="T171">
        <v>0.8266666666666667</v>
      </c>
      <c r="U171">
        <v>0.03880472124431766</v>
      </c>
      <c r="V171">
        <v>38058.982023</v>
      </c>
      <c r="W171">
        <v>-0.134884</v>
      </c>
      <c r="X171">
        <v>0.02</v>
      </c>
      <c r="Y171">
        <v>0.1165477938732697</v>
      </c>
      <c r="Z171">
        <v>0.8324607329842932</v>
      </c>
      <c r="AA171">
        <v>0.1754098360655738</v>
      </c>
      <c r="AB171">
        <v>0.1265822784810127</v>
      </c>
      <c r="AC171">
        <v>0.901639344262295</v>
      </c>
      <c r="AD171">
        <v>0.7050610820244329</v>
      </c>
    </row>
    <row r="172" spans="1:30">
      <c r="A172" s="1" t="s">
        <v>200</v>
      </c>
      <c r="B172" t="s">
        <v>833</v>
      </c>
      <c r="C172" t="s">
        <v>1282</v>
      </c>
      <c r="D172" t="s">
        <v>1290</v>
      </c>
      <c r="E172" t="s">
        <v>1294</v>
      </c>
      <c r="F172" t="s">
        <v>1324</v>
      </c>
      <c r="G172" t="s">
        <v>1491</v>
      </c>
      <c r="H172" t="s">
        <v>1923</v>
      </c>
      <c r="I172">
        <v>43766</v>
      </c>
      <c r="J172">
        <v>5.4976</v>
      </c>
      <c r="K172">
        <v>5.47</v>
      </c>
      <c r="L172">
        <v>2.06</v>
      </c>
      <c r="M172">
        <v>9</v>
      </c>
      <c r="N172">
        <v>0.028997747747747</v>
      </c>
      <c r="O172">
        <v>0.3765996343692871</v>
      </c>
      <c r="P172" t="s">
        <v>49</v>
      </c>
      <c r="Q172" t="s">
        <v>241</v>
      </c>
      <c r="R172">
        <v>70.69</v>
      </c>
      <c r="S172">
        <v>66</v>
      </c>
      <c r="T172">
        <v>1.071060606060606</v>
      </c>
      <c r="U172">
        <v>-0.0136360507808897</v>
      </c>
      <c r="V172">
        <v>31544.6016</v>
      </c>
      <c r="W172">
        <v>0.12601</v>
      </c>
      <c r="X172">
        <v>0.06</v>
      </c>
      <c r="Y172">
        <v>0.1164847280538297</v>
      </c>
      <c r="Z172">
        <v>0.493891797556719</v>
      </c>
      <c r="AA172">
        <v>0.5770491803278689</v>
      </c>
      <c r="AB172">
        <v>0.6162974683544303</v>
      </c>
      <c r="AC172">
        <v>0.5721311475409836</v>
      </c>
      <c r="AD172">
        <v>0.7033158813263525</v>
      </c>
    </row>
    <row r="173" spans="1:30">
      <c r="A173" s="1" t="s">
        <v>201</v>
      </c>
      <c r="B173" t="s">
        <v>834</v>
      </c>
      <c r="C173" t="s">
        <v>1278</v>
      </c>
      <c r="D173" t="s">
        <v>1290</v>
      </c>
      <c r="E173" t="s">
        <v>1300</v>
      </c>
      <c r="F173" t="s">
        <v>1324</v>
      </c>
      <c r="G173" t="s">
        <v>1492</v>
      </c>
      <c r="H173" t="s">
        <v>1927</v>
      </c>
      <c r="I173">
        <v>43775</v>
      </c>
      <c r="J173">
        <v>1.8133</v>
      </c>
      <c r="K173">
        <v>3.95</v>
      </c>
      <c r="L173">
        <v>0.8</v>
      </c>
      <c r="M173">
        <v>17</v>
      </c>
      <c r="N173">
        <v>0.016336532570961</v>
      </c>
      <c r="O173">
        <v>0.2025316455696203</v>
      </c>
      <c r="P173" t="s">
        <v>1942</v>
      </c>
      <c r="Q173" t="s">
        <v>49</v>
      </c>
      <c r="R173">
        <v>48.72</v>
      </c>
      <c r="S173">
        <v>59</v>
      </c>
      <c r="T173">
        <v>0.8257627118644068</v>
      </c>
      <c r="U173">
        <v>0.03903205570557899</v>
      </c>
      <c r="V173">
        <v>6665.3067</v>
      </c>
      <c r="W173">
        <v>-0.220099</v>
      </c>
      <c r="X173">
        <v>0.05</v>
      </c>
      <c r="Y173">
        <v>0.1164216529125537</v>
      </c>
      <c r="Z173">
        <v>0.1884816753926702</v>
      </c>
      <c r="AA173">
        <v>0.1081967213114754</v>
      </c>
      <c r="AB173">
        <v>0.4659810126582278</v>
      </c>
      <c r="AC173">
        <v>0.9049180327868852</v>
      </c>
      <c r="AD173">
        <v>0.7015706806282722</v>
      </c>
    </row>
    <row r="174" spans="1:30">
      <c r="A174" s="1" t="s">
        <v>202</v>
      </c>
      <c r="B174" t="s">
        <v>835</v>
      </c>
      <c r="C174" t="s">
        <v>1282</v>
      </c>
      <c r="D174" t="s">
        <v>1290</v>
      </c>
      <c r="E174" t="s">
        <v>1294</v>
      </c>
      <c r="F174" t="s">
        <v>1324</v>
      </c>
      <c r="G174" t="s">
        <v>1493</v>
      </c>
      <c r="H174" t="s">
        <v>1926</v>
      </c>
      <c r="I174">
        <v>43703</v>
      </c>
      <c r="J174">
        <v>2.5782</v>
      </c>
      <c r="K174">
        <v>2.96</v>
      </c>
      <c r="L174">
        <v>0.875</v>
      </c>
      <c r="M174">
        <v>10</v>
      </c>
      <c r="N174">
        <v>0.01128013407245</v>
      </c>
      <c r="O174">
        <v>0.2956081081081081</v>
      </c>
      <c r="P174" t="s">
        <v>1941</v>
      </c>
      <c r="Q174" t="s">
        <v>1941</v>
      </c>
      <c r="R174">
        <v>77.52</v>
      </c>
      <c r="S174">
        <v>63</v>
      </c>
      <c r="T174">
        <v>1.230476190476191</v>
      </c>
      <c r="U174">
        <v>-0.0406317156318311</v>
      </c>
      <c r="V174">
        <v>8269.11714</v>
      </c>
      <c r="W174">
        <v>0.270182</v>
      </c>
      <c r="X174">
        <v>0.12</v>
      </c>
      <c r="Y174">
        <v>0.1163592098818986</v>
      </c>
      <c r="Z174">
        <v>0.08202443280977313</v>
      </c>
      <c r="AA174">
        <v>0.8098360655737704</v>
      </c>
      <c r="AB174">
        <v>0.9596518987341773</v>
      </c>
      <c r="AC174">
        <v>0.3409836065573771</v>
      </c>
      <c r="AD174">
        <v>0.699825479930192</v>
      </c>
    </row>
    <row r="175" spans="1:30">
      <c r="A175" s="1" t="s">
        <v>203</v>
      </c>
      <c r="B175" t="s">
        <v>836</v>
      </c>
      <c r="C175" t="s">
        <v>1283</v>
      </c>
      <c r="D175" t="s">
        <v>1290</v>
      </c>
      <c r="E175" t="s">
        <v>1294</v>
      </c>
      <c r="F175" t="s">
        <v>1324</v>
      </c>
      <c r="G175" t="s">
        <v>1494</v>
      </c>
      <c r="H175" t="s">
        <v>1923</v>
      </c>
      <c r="I175">
        <v>43763</v>
      </c>
      <c r="J175">
        <v>5.325</v>
      </c>
      <c r="K175">
        <v>6.25</v>
      </c>
      <c r="L175">
        <v>1</v>
      </c>
      <c r="M175">
        <v>11</v>
      </c>
      <c r="N175">
        <v>0.005566069241901001</v>
      </c>
      <c r="O175">
        <v>0.16</v>
      </c>
      <c r="P175" t="s">
        <v>1942</v>
      </c>
      <c r="Q175" t="s">
        <v>1941</v>
      </c>
      <c r="R175">
        <v>182.77</v>
      </c>
      <c r="S175">
        <v>138</v>
      </c>
      <c r="T175">
        <v>1.324420289855073</v>
      </c>
      <c r="U175">
        <v>-0.05464519726345229</v>
      </c>
      <c r="V175">
        <v>312243.6902</v>
      </c>
      <c r="W175">
        <v>0.333185</v>
      </c>
      <c r="X175">
        <v>0.12</v>
      </c>
      <c r="Y175">
        <v>0.1159060242961358</v>
      </c>
      <c r="Z175">
        <v>0.01570680628272252</v>
      </c>
      <c r="AA175">
        <v>0.880327868852459</v>
      </c>
      <c r="AB175">
        <v>0.9596518987341773</v>
      </c>
      <c r="AC175">
        <v>0.2262295081967213</v>
      </c>
      <c r="AD175">
        <v>0.6980802792321117</v>
      </c>
    </row>
    <row r="176" spans="1:30">
      <c r="A176" s="1" t="s">
        <v>204</v>
      </c>
      <c r="B176" t="s">
        <v>837</v>
      </c>
      <c r="C176" t="s">
        <v>1287</v>
      </c>
      <c r="D176" t="s">
        <v>1290</v>
      </c>
      <c r="E176" t="s">
        <v>1294</v>
      </c>
      <c r="F176" t="s">
        <v>1324</v>
      </c>
      <c r="G176" t="s">
        <v>1495</v>
      </c>
      <c r="H176" t="s">
        <v>1935</v>
      </c>
      <c r="I176">
        <v>43769</v>
      </c>
      <c r="J176">
        <v>2.116</v>
      </c>
      <c r="K176">
        <v>2.7</v>
      </c>
      <c r="L176">
        <v>1.385</v>
      </c>
      <c r="M176">
        <v>44</v>
      </c>
      <c r="N176">
        <v>0.032329598506069</v>
      </c>
      <c r="O176">
        <v>0.512962962962963</v>
      </c>
      <c r="P176" t="s">
        <v>1942</v>
      </c>
      <c r="Q176" t="s">
        <v>234</v>
      </c>
      <c r="R176">
        <v>43.08</v>
      </c>
      <c r="S176">
        <v>44</v>
      </c>
      <c r="T176">
        <v>0.979090909090909</v>
      </c>
      <c r="U176">
        <v>0.004235099118101715</v>
      </c>
      <c r="V176">
        <v>23848.42824</v>
      </c>
      <c r="W176">
        <v>-0.07493000000000001</v>
      </c>
      <c r="X176">
        <v>0.061</v>
      </c>
      <c r="Y176">
        <v>0.1154459421713401</v>
      </c>
      <c r="Z176">
        <v>0.5479930191972077</v>
      </c>
      <c r="AA176">
        <v>0.2327868852459016</v>
      </c>
      <c r="AB176">
        <v>0.6700949367088608</v>
      </c>
      <c r="AC176">
        <v>0.7</v>
      </c>
      <c r="AD176">
        <v>0.6963350785340314</v>
      </c>
    </row>
    <row r="177" spans="1:30">
      <c r="A177" s="1" t="s">
        <v>205</v>
      </c>
      <c r="B177" t="s">
        <v>838</v>
      </c>
      <c r="C177" t="s">
        <v>1278</v>
      </c>
      <c r="D177" t="s">
        <v>1290</v>
      </c>
      <c r="E177" t="s">
        <v>1294</v>
      </c>
      <c r="F177" t="s">
        <v>1324</v>
      </c>
      <c r="G177" t="s">
        <v>1496</v>
      </c>
      <c r="H177" t="s">
        <v>1926</v>
      </c>
      <c r="I177">
        <v>43767</v>
      </c>
      <c r="J177">
        <v>16.1457</v>
      </c>
      <c r="K177">
        <v>15.5</v>
      </c>
      <c r="L177">
        <v>4.731</v>
      </c>
      <c r="M177">
        <v>8</v>
      </c>
      <c r="N177">
        <v>0.025787637632181</v>
      </c>
      <c r="O177">
        <v>0.3052258064516129</v>
      </c>
      <c r="P177" t="s">
        <v>1941</v>
      </c>
      <c r="Q177" t="s">
        <v>241</v>
      </c>
      <c r="R177">
        <v>182.96</v>
      </c>
      <c r="S177">
        <v>202</v>
      </c>
      <c r="T177">
        <v>0.9057425742574258</v>
      </c>
      <c r="U177">
        <v>0.01999735028942085</v>
      </c>
      <c r="V177">
        <v>28106.80584</v>
      </c>
      <c r="W177">
        <v>0.25899</v>
      </c>
      <c r="X177">
        <v>0.05</v>
      </c>
      <c r="Y177">
        <v>0.1152384210132555</v>
      </c>
      <c r="Z177">
        <v>0.4240837696335078</v>
      </c>
      <c r="AA177">
        <v>0.7967213114754098</v>
      </c>
      <c r="AB177">
        <v>0.4659810126582278</v>
      </c>
      <c r="AC177">
        <v>0.8114754098360656</v>
      </c>
      <c r="AD177">
        <v>0.6945898778359512</v>
      </c>
    </row>
    <row r="178" spans="1:30">
      <c r="A178" s="1" t="s">
        <v>206</v>
      </c>
      <c r="B178" t="s">
        <v>839</v>
      </c>
      <c r="C178" t="s">
        <v>1276</v>
      </c>
      <c r="D178" t="s">
        <v>1290</v>
      </c>
      <c r="E178" t="s">
        <v>1294</v>
      </c>
      <c r="F178" t="s">
        <v>1326</v>
      </c>
      <c r="G178" t="s">
        <v>1497</v>
      </c>
      <c r="H178" t="s">
        <v>1925</v>
      </c>
      <c r="I178">
        <v>43692</v>
      </c>
      <c r="J178">
        <v>-1.0335</v>
      </c>
      <c r="K178">
        <v>1.49</v>
      </c>
      <c r="L178">
        <v>1.688</v>
      </c>
      <c r="M178">
        <v>5</v>
      </c>
      <c r="N178">
        <v>0.061854159032612</v>
      </c>
      <c r="O178">
        <v>1.132885906040269</v>
      </c>
      <c r="P178" t="s">
        <v>234</v>
      </c>
      <c r="Q178" t="s">
        <v>1941</v>
      </c>
      <c r="R178">
        <v>27.3</v>
      </c>
      <c r="S178">
        <v>23</v>
      </c>
      <c r="T178">
        <v>1.18695652173913</v>
      </c>
      <c r="U178">
        <v>-0.03369764539022624</v>
      </c>
      <c r="V178">
        <v>2680.9696</v>
      </c>
      <c r="W178">
        <v>0.345661</v>
      </c>
      <c r="X178">
        <v>0.024</v>
      </c>
      <c r="Y178">
        <v>0.1151494255313117</v>
      </c>
      <c r="Z178">
        <v>0.837696335078534</v>
      </c>
      <c r="AA178">
        <v>0.8885245901639344</v>
      </c>
      <c r="AB178">
        <v>0.1511075949367089</v>
      </c>
      <c r="AC178">
        <v>0.3967213114754098</v>
      </c>
      <c r="AD178">
        <v>0.6928446771378708</v>
      </c>
    </row>
    <row r="179" spans="1:30">
      <c r="A179" s="1" t="s">
        <v>207</v>
      </c>
      <c r="B179" t="s">
        <v>840</v>
      </c>
      <c r="C179" t="s">
        <v>1281</v>
      </c>
      <c r="D179" t="s">
        <v>1292</v>
      </c>
      <c r="E179" t="s">
        <v>1294</v>
      </c>
      <c r="F179" t="s">
        <v>1326</v>
      </c>
      <c r="G179" t="s">
        <v>1498</v>
      </c>
      <c r="H179" t="s">
        <v>1923</v>
      </c>
      <c r="I179">
        <v>43699</v>
      </c>
      <c r="J179">
        <v>3.65</v>
      </c>
      <c r="K179">
        <v>5.75</v>
      </c>
      <c r="L179">
        <v>3.8</v>
      </c>
      <c r="M179">
        <v>6</v>
      </c>
      <c r="N179">
        <v>0.045552625269719</v>
      </c>
      <c r="O179">
        <v>0.6608695652173913</v>
      </c>
      <c r="P179" t="s">
        <v>241</v>
      </c>
      <c r="Q179" t="s">
        <v>49</v>
      </c>
      <c r="R179">
        <v>83.28</v>
      </c>
      <c r="S179">
        <v>75</v>
      </c>
      <c r="T179">
        <v>1.1104</v>
      </c>
      <c r="U179">
        <v>-0.0207262584989415</v>
      </c>
      <c r="V179">
        <v>8377.961111000001</v>
      </c>
      <c r="W179">
        <v>0.090458</v>
      </c>
      <c r="X179">
        <v>0.06</v>
      </c>
      <c r="Y179">
        <v>0.1146165980637386</v>
      </c>
      <c r="Z179">
        <v>0.7207678883071553</v>
      </c>
      <c r="AA179">
        <v>0.5098360655737705</v>
      </c>
      <c r="AB179">
        <v>0.6162974683544303</v>
      </c>
      <c r="AC179">
        <v>0.519672131147541</v>
      </c>
      <c r="AD179">
        <v>0.6910994764397905</v>
      </c>
    </row>
    <row r="180" spans="1:30">
      <c r="A180" s="1" t="s">
        <v>208</v>
      </c>
      <c r="B180" t="s">
        <v>841</v>
      </c>
      <c r="C180" t="s">
        <v>1286</v>
      </c>
      <c r="D180" t="s">
        <v>1290</v>
      </c>
      <c r="E180" t="s">
        <v>1294</v>
      </c>
      <c r="F180" t="s">
        <v>1324</v>
      </c>
      <c r="G180" t="s">
        <v>1499</v>
      </c>
      <c r="H180" t="s">
        <v>1933</v>
      </c>
      <c r="I180">
        <v>43694</v>
      </c>
      <c r="J180">
        <v>8.162599999999999</v>
      </c>
      <c r="K180">
        <v>9.65</v>
      </c>
      <c r="L180">
        <v>2.805</v>
      </c>
      <c r="M180">
        <v>10</v>
      </c>
      <c r="N180">
        <v>0.013835454276413</v>
      </c>
      <c r="O180">
        <v>0.2906735751295337</v>
      </c>
      <c r="P180" t="s">
        <v>1941</v>
      </c>
      <c r="Q180" t="s">
        <v>1941</v>
      </c>
      <c r="R180">
        <v>203.15</v>
      </c>
      <c r="S180">
        <v>154</v>
      </c>
      <c r="T180">
        <v>1.319155844155844</v>
      </c>
      <c r="U180">
        <v>-0.05389186041339933</v>
      </c>
      <c r="V180">
        <v>44818.7181</v>
      </c>
      <c r="W180">
        <v>0.36894</v>
      </c>
      <c r="X180">
        <v>0.1</v>
      </c>
      <c r="Y180">
        <v>0.1145959844614706</v>
      </c>
      <c r="Z180">
        <v>0.1396160558464223</v>
      </c>
      <c r="AA180">
        <v>0.9065573770491804</v>
      </c>
      <c r="AB180">
        <v>0.9311708860759493</v>
      </c>
      <c r="AC180">
        <v>0.2360655737704918</v>
      </c>
      <c r="AD180">
        <v>0.6893542757417103</v>
      </c>
    </row>
    <row r="181" spans="1:30">
      <c r="A181" s="1" t="s">
        <v>209</v>
      </c>
      <c r="B181" t="s">
        <v>842</v>
      </c>
      <c r="C181" t="s">
        <v>1274</v>
      </c>
      <c r="D181" t="s">
        <v>1290</v>
      </c>
      <c r="E181" t="s">
        <v>1294</v>
      </c>
      <c r="F181" t="s">
        <v>1324</v>
      </c>
      <c r="G181" t="s">
        <v>1500</v>
      </c>
      <c r="H181" t="s">
        <v>1930</v>
      </c>
      <c r="I181">
        <v>43775</v>
      </c>
      <c r="J181">
        <v>1.5991</v>
      </c>
      <c r="K181">
        <v>1.78</v>
      </c>
      <c r="L181">
        <v>0.6000000000000001</v>
      </c>
      <c r="M181">
        <v>4</v>
      </c>
      <c r="N181">
        <v>0.038860103626943</v>
      </c>
      <c r="O181">
        <v>0.3370786516853933</v>
      </c>
      <c r="P181" t="s">
        <v>49</v>
      </c>
      <c r="Q181" t="s">
        <v>241</v>
      </c>
      <c r="R181">
        <v>14.97</v>
      </c>
      <c r="S181">
        <v>18</v>
      </c>
      <c r="T181">
        <v>0.8316666666666667</v>
      </c>
      <c r="U181">
        <v>0.03755264280959647</v>
      </c>
      <c r="V181">
        <v>5584.60168</v>
      </c>
      <c r="W181">
        <v>0.034159</v>
      </c>
      <c r="X181">
        <v>0.03</v>
      </c>
      <c r="Y181">
        <v>0.1145344702154432</v>
      </c>
      <c r="Z181">
        <v>0.6422338568935427</v>
      </c>
      <c r="AA181">
        <v>0.4065573770491803</v>
      </c>
      <c r="AB181">
        <v>0.2064873417721519</v>
      </c>
      <c r="AC181">
        <v>0.8967213114754098</v>
      </c>
      <c r="AD181">
        <v>0.68760907504363</v>
      </c>
    </row>
    <row r="182" spans="1:30">
      <c r="A182" s="1" t="s">
        <v>210</v>
      </c>
      <c r="B182" t="s">
        <v>843</v>
      </c>
      <c r="C182" t="s">
        <v>1274</v>
      </c>
      <c r="D182" t="s">
        <v>1290</v>
      </c>
      <c r="E182" t="s">
        <v>1294</v>
      </c>
      <c r="F182" t="s">
        <v>1324</v>
      </c>
      <c r="G182" t="s">
        <v>1501</v>
      </c>
      <c r="H182" t="s">
        <v>1932</v>
      </c>
      <c r="I182">
        <v>43747</v>
      </c>
      <c r="J182">
        <v>9.3367</v>
      </c>
      <c r="K182">
        <v>9.4</v>
      </c>
      <c r="L182">
        <v>2.5</v>
      </c>
      <c r="M182">
        <v>7</v>
      </c>
      <c r="N182">
        <v>0.00878394996662</v>
      </c>
      <c r="O182">
        <v>0.2659574468085106</v>
      </c>
      <c r="P182" t="s">
        <v>1941</v>
      </c>
      <c r="Q182" t="s">
        <v>1942</v>
      </c>
      <c r="R182">
        <v>285.74</v>
      </c>
      <c r="S182">
        <v>213</v>
      </c>
      <c r="T182">
        <v>1.34150234741784</v>
      </c>
      <c r="U182">
        <v>-0.05706509473758892</v>
      </c>
      <c r="V182">
        <v>11641.505574</v>
      </c>
      <c r="W182">
        <v>0.129091</v>
      </c>
      <c r="X182">
        <v>0.12</v>
      </c>
      <c r="Y182">
        <v>0.1145152268637004</v>
      </c>
      <c r="Z182">
        <v>0.04013961605584642</v>
      </c>
      <c r="AA182">
        <v>0.5819672131147541</v>
      </c>
      <c r="AB182">
        <v>0.9596518987341773</v>
      </c>
      <c r="AC182">
        <v>0.2081967213114754</v>
      </c>
      <c r="AD182">
        <v>0.6858638743455497</v>
      </c>
    </row>
    <row r="183" spans="1:30">
      <c r="A183" s="1" t="s">
        <v>211</v>
      </c>
      <c r="B183" t="s">
        <v>844</v>
      </c>
      <c r="C183" t="s">
        <v>1283</v>
      </c>
      <c r="D183" t="s">
        <v>1290</v>
      </c>
      <c r="E183" t="s">
        <v>1294</v>
      </c>
      <c r="F183" t="s">
        <v>1324</v>
      </c>
      <c r="G183" t="s">
        <v>1502</v>
      </c>
      <c r="H183" t="s">
        <v>1926</v>
      </c>
      <c r="I183">
        <v>43768</v>
      </c>
      <c r="J183">
        <v>8.317399999999999</v>
      </c>
      <c r="K183">
        <v>8</v>
      </c>
      <c r="L183">
        <v>1.08</v>
      </c>
      <c r="M183">
        <v>6</v>
      </c>
      <c r="N183">
        <v>0.011962782454585</v>
      </c>
      <c r="O183">
        <v>0.135</v>
      </c>
      <c r="P183" t="s">
        <v>1942</v>
      </c>
      <c r="Q183" t="s">
        <v>1941</v>
      </c>
      <c r="R183">
        <v>90.73</v>
      </c>
      <c r="S183">
        <v>92</v>
      </c>
      <c r="T183">
        <v>0.9861956521739131</v>
      </c>
      <c r="U183">
        <v>0.00278397084292914</v>
      </c>
      <c r="V183">
        <v>6174.718656</v>
      </c>
      <c r="W183">
        <v>0.366016</v>
      </c>
      <c r="X183">
        <v>0.04</v>
      </c>
      <c r="Y183">
        <v>0.114432291007456</v>
      </c>
      <c r="Z183">
        <v>0.09424083769633508</v>
      </c>
      <c r="AA183">
        <v>0.9049180327868852</v>
      </c>
      <c r="AB183">
        <v>0.3251582278481013</v>
      </c>
      <c r="AC183">
        <v>0.6868852459016394</v>
      </c>
      <c r="AD183">
        <v>0.6841186736474694</v>
      </c>
    </row>
    <row r="184" spans="1:30">
      <c r="A184" s="1" t="s">
        <v>212</v>
      </c>
      <c r="B184" t="s">
        <v>845</v>
      </c>
      <c r="C184" t="s">
        <v>1279</v>
      </c>
      <c r="D184" t="s">
        <v>1290</v>
      </c>
      <c r="E184" t="s">
        <v>1294</v>
      </c>
      <c r="F184" t="s">
        <v>1324</v>
      </c>
      <c r="G184" t="s">
        <v>1503</v>
      </c>
      <c r="H184" t="s">
        <v>1934</v>
      </c>
      <c r="I184">
        <v>43710</v>
      </c>
      <c r="J184">
        <v>4.6151</v>
      </c>
      <c r="K184">
        <v>4.85</v>
      </c>
      <c r="L184">
        <v>1.45</v>
      </c>
      <c r="M184">
        <v>9</v>
      </c>
      <c r="N184">
        <v>0.032293986636971</v>
      </c>
      <c r="O184">
        <v>0.2989690721649484</v>
      </c>
      <c r="P184" t="s">
        <v>1941</v>
      </c>
      <c r="Q184" t="s">
        <v>241</v>
      </c>
      <c r="R184">
        <v>43.71</v>
      </c>
      <c r="S184">
        <v>44</v>
      </c>
      <c r="T184">
        <v>0.9934090909090909</v>
      </c>
      <c r="U184">
        <v>0.001323419956934524</v>
      </c>
      <c r="V184">
        <v>4806.0511</v>
      </c>
      <c r="W184">
        <v>-0.080107</v>
      </c>
      <c r="X184">
        <v>0.04</v>
      </c>
      <c r="Y184">
        <v>0.1139612644034775</v>
      </c>
      <c r="Z184">
        <v>0.5462478184991274</v>
      </c>
      <c r="AA184">
        <v>0.2262295081967213</v>
      </c>
      <c r="AB184">
        <v>0.3251582278481013</v>
      </c>
      <c r="AC184">
        <v>0.6770491803278688</v>
      </c>
      <c r="AD184">
        <v>0.6823734729493891</v>
      </c>
    </row>
    <row r="185" spans="1:30">
      <c r="A185" s="1" t="s">
        <v>213</v>
      </c>
      <c r="B185" t="s">
        <v>846</v>
      </c>
      <c r="C185" t="s">
        <v>1279</v>
      </c>
      <c r="D185" t="s">
        <v>1290</v>
      </c>
      <c r="E185" t="s">
        <v>1294</v>
      </c>
      <c r="F185" t="s">
        <v>1324</v>
      </c>
      <c r="G185" t="s">
        <v>1504</v>
      </c>
      <c r="H185" t="s">
        <v>1936</v>
      </c>
      <c r="I185">
        <v>43766</v>
      </c>
      <c r="J185">
        <v>4.9538</v>
      </c>
      <c r="K185">
        <v>6.25</v>
      </c>
      <c r="L185">
        <v>1.37</v>
      </c>
      <c r="M185">
        <v>7</v>
      </c>
      <c r="N185">
        <v>0.019554667427918</v>
      </c>
      <c r="O185">
        <v>0.2192</v>
      </c>
      <c r="P185" t="s">
        <v>1941</v>
      </c>
      <c r="Q185" t="s">
        <v>49</v>
      </c>
      <c r="R185">
        <v>70.06999999999999</v>
      </c>
      <c r="S185">
        <v>69</v>
      </c>
      <c r="T185">
        <v>1.015507246376812</v>
      </c>
      <c r="U185">
        <v>-0.003072916454593733</v>
      </c>
      <c r="V185">
        <v>8629.500379999999</v>
      </c>
      <c r="W185">
        <v>0.04101</v>
      </c>
      <c r="X185">
        <v>0.06</v>
      </c>
      <c r="Y185">
        <v>0.1136596617128169</v>
      </c>
      <c r="Z185">
        <v>0.2827225130890052</v>
      </c>
      <c r="AA185">
        <v>0.4278688524590163</v>
      </c>
      <c r="AB185">
        <v>0.6162974683544303</v>
      </c>
      <c r="AC185">
        <v>0.6540983606557377</v>
      </c>
      <c r="AD185">
        <v>0.6806282722513088</v>
      </c>
    </row>
    <row r="186" spans="1:30">
      <c r="A186" s="1" t="s">
        <v>214</v>
      </c>
      <c r="B186" t="s">
        <v>847</v>
      </c>
      <c r="C186" t="s">
        <v>1283</v>
      </c>
      <c r="D186" t="s">
        <v>1290</v>
      </c>
      <c r="E186" t="s">
        <v>1294</v>
      </c>
      <c r="F186" t="s">
        <v>1326</v>
      </c>
      <c r="G186" t="s">
        <v>1505</v>
      </c>
      <c r="H186" t="s">
        <v>1934</v>
      </c>
      <c r="I186">
        <v>43741</v>
      </c>
      <c r="J186">
        <v>-5.7741</v>
      </c>
      <c r="K186">
        <v>2.1</v>
      </c>
      <c r="L186">
        <v>0.66</v>
      </c>
      <c r="M186">
        <v>3</v>
      </c>
      <c r="N186">
        <v>0.04727793696275</v>
      </c>
      <c r="O186">
        <v>0.3142857142857143</v>
      </c>
      <c r="P186" t="s">
        <v>234</v>
      </c>
      <c r="Q186" t="s">
        <v>1941</v>
      </c>
      <c r="R186">
        <v>12.99</v>
      </c>
      <c r="S186">
        <v>15</v>
      </c>
      <c r="T186">
        <v>0.866</v>
      </c>
      <c r="U186">
        <v>0.02919204705084377</v>
      </c>
      <c r="V186">
        <v>1766.86136</v>
      </c>
      <c r="W186">
        <v>0.1168</v>
      </c>
      <c r="X186">
        <v>0.02</v>
      </c>
      <c r="Y186">
        <v>0.1135869796008178</v>
      </c>
      <c r="Z186">
        <v>0.7399650959860383</v>
      </c>
      <c r="AA186">
        <v>0.5639344262295082</v>
      </c>
      <c r="AB186">
        <v>0.1265822784810127</v>
      </c>
      <c r="AC186">
        <v>0.8622950819672132</v>
      </c>
      <c r="AD186">
        <v>0.6788830715532286</v>
      </c>
    </row>
    <row r="187" spans="1:30">
      <c r="A187" s="1" t="s">
        <v>215</v>
      </c>
      <c r="B187" t="s">
        <v>848</v>
      </c>
      <c r="C187" t="s">
        <v>1278</v>
      </c>
      <c r="D187" t="s">
        <v>1290</v>
      </c>
      <c r="E187" t="s">
        <v>1294</v>
      </c>
      <c r="F187" t="s">
        <v>1324</v>
      </c>
      <c r="G187" t="s">
        <v>1506</v>
      </c>
      <c r="H187" t="s">
        <v>1927</v>
      </c>
      <c r="I187">
        <v>43754</v>
      </c>
      <c r="J187">
        <v>5.308</v>
      </c>
      <c r="K187">
        <v>8.65</v>
      </c>
      <c r="L187">
        <v>3.7</v>
      </c>
      <c r="M187">
        <v>57</v>
      </c>
      <c r="N187">
        <v>0.027441963954609</v>
      </c>
      <c r="O187">
        <v>0.4277456647398844</v>
      </c>
      <c r="P187" t="s">
        <v>1942</v>
      </c>
      <c r="Q187" t="s">
        <v>234</v>
      </c>
      <c r="R187">
        <v>134.82</v>
      </c>
      <c r="S187">
        <v>136</v>
      </c>
      <c r="T187">
        <v>0.9913235294117646</v>
      </c>
      <c r="U187">
        <v>0.0017443857359416</v>
      </c>
      <c r="V187">
        <v>354855.0321</v>
      </c>
      <c r="W187">
        <v>-0.087321</v>
      </c>
      <c r="X187">
        <v>0.06</v>
      </c>
      <c r="Y187">
        <v>0.112878116064604</v>
      </c>
      <c r="Z187">
        <v>0.4554973821989529</v>
      </c>
      <c r="AA187">
        <v>0.2114754098360656</v>
      </c>
      <c r="AB187">
        <v>0.6162974683544303</v>
      </c>
      <c r="AC187">
        <v>0.6786885245901639</v>
      </c>
      <c r="AD187">
        <v>0.6771378708551484</v>
      </c>
    </row>
    <row r="188" spans="1:30">
      <c r="A188" s="1" t="s">
        <v>216</v>
      </c>
      <c r="B188" t="s">
        <v>849</v>
      </c>
      <c r="C188" t="s">
        <v>1277</v>
      </c>
      <c r="D188" t="s">
        <v>1292</v>
      </c>
      <c r="E188" t="s">
        <v>1294</v>
      </c>
      <c r="F188" t="s">
        <v>1324</v>
      </c>
      <c r="G188" t="s">
        <v>1507</v>
      </c>
      <c r="H188" t="s">
        <v>1923</v>
      </c>
      <c r="I188">
        <v>43771</v>
      </c>
      <c r="J188">
        <v>0.9706</v>
      </c>
      <c r="K188">
        <v>1.97</v>
      </c>
      <c r="L188">
        <v>1.12</v>
      </c>
      <c r="M188">
        <v>6</v>
      </c>
      <c r="N188">
        <v>0.049317481285777</v>
      </c>
      <c r="O188">
        <v>0.5685279187817259</v>
      </c>
      <c r="P188" t="s">
        <v>241</v>
      </c>
      <c r="Q188" t="s">
        <v>241</v>
      </c>
      <c r="R188">
        <v>22.5</v>
      </c>
      <c r="S188">
        <v>23</v>
      </c>
      <c r="T188">
        <v>0.9782608695652174</v>
      </c>
      <c r="U188">
        <v>0.004405456962672805</v>
      </c>
      <c r="V188">
        <v>6764.08266</v>
      </c>
      <c r="W188">
        <v>0.479479</v>
      </c>
      <c r="X188">
        <v>0.04</v>
      </c>
      <c r="Y188">
        <v>0.1127834800172745</v>
      </c>
      <c r="Z188">
        <v>0.7696335078534031</v>
      </c>
      <c r="AA188">
        <v>0.9491803278688525</v>
      </c>
      <c r="AB188">
        <v>0.3251582278481013</v>
      </c>
      <c r="AC188">
        <v>0.7032786885245902</v>
      </c>
      <c r="AD188">
        <v>0.6753926701570682</v>
      </c>
    </row>
    <row r="189" spans="1:30">
      <c r="A189" s="1" t="s">
        <v>217</v>
      </c>
      <c r="B189" t="s">
        <v>850</v>
      </c>
      <c r="C189" t="s">
        <v>1284</v>
      </c>
      <c r="D189" t="s">
        <v>1290</v>
      </c>
      <c r="E189" t="s">
        <v>1294</v>
      </c>
      <c r="F189" t="s">
        <v>1326</v>
      </c>
      <c r="G189" t="s">
        <v>1508</v>
      </c>
      <c r="H189" t="s">
        <v>1933</v>
      </c>
      <c r="I189">
        <v>43703</v>
      </c>
      <c r="J189">
        <v>4.9096</v>
      </c>
      <c r="K189">
        <v>6</v>
      </c>
      <c r="L189">
        <v>1.58</v>
      </c>
      <c r="M189">
        <v>4</v>
      </c>
      <c r="N189">
        <v>0.016213442791174</v>
      </c>
      <c r="O189">
        <v>0.2633333333333334</v>
      </c>
      <c r="P189" t="s">
        <v>1941</v>
      </c>
      <c r="Q189" t="s">
        <v>1941</v>
      </c>
      <c r="R189">
        <v>96.61</v>
      </c>
      <c r="S189">
        <v>84</v>
      </c>
      <c r="T189">
        <v>1.150119047619048</v>
      </c>
      <c r="U189">
        <v>-0.02758546717605581</v>
      </c>
      <c r="V189">
        <v>16603.04375</v>
      </c>
      <c r="W189">
        <v>0.377191</v>
      </c>
      <c r="X189">
        <v>0.09</v>
      </c>
      <c r="Y189">
        <v>0.1126926459716735</v>
      </c>
      <c r="Z189">
        <v>0.1849912739965096</v>
      </c>
      <c r="AA189">
        <v>0.9098360655737704</v>
      </c>
      <c r="AB189">
        <v>0.8852848101265823</v>
      </c>
      <c r="AC189">
        <v>0.4442622950819672</v>
      </c>
      <c r="AD189">
        <v>0.6736474694589877</v>
      </c>
    </row>
    <row r="190" spans="1:30">
      <c r="A190" s="1" t="s">
        <v>218</v>
      </c>
      <c r="B190" t="s">
        <v>851</v>
      </c>
      <c r="C190" t="s">
        <v>1279</v>
      </c>
      <c r="D190" t="s">
        <v>1290</v>
      </c>
      <c r="E190" t="s">
        <v>1294</v>
      </c>
      <c r="F190" t="s">
        <v>1324</v>
      </c>
      <c r="G190" t="s">
        <v>1509</v>
      </c>
      <c r="H190" t="s">
        <v>1923</v>
      </c>
      <c r="I190">
        <v>43672</v>
      </c>
      <c r="J190">
        <v>8.966200000000001</v>
      </c>
      <c r="K190">
        <v>10.75</v>
      </c>
      <c r="L190">
        <v>3.18</v>
      </c>
      <c r="M190">
        <v>15</v>
      </c>
      <c r="N190">
        <v>0.023680095316106</v>
      </c>
      <c r="O190">
        <v>0.2958139534883721</v>
      </c>
      <c r="P190" t="s">
        <v>1941</v>
      </c>
      <c r="Q190" t="s">
        <v>241</v>
      </c>
      <c r="R190">
        <v>135.46</v>
      </c>
      <c r="S190">
        <v>121</v>
      </c>
      <c r="T190">
        <v>1.119504132231405</v>
      </c>
      <c r="U190">
        <v>-0.02232421260444095</v>
      </c>
      <c r="V190">
        <v>34661.99477</v>
      </c>
      <c r="W190">
        <v>0.028884</v>
      </c>
      <c r="X190">
        <v>0.06</v>
      </c>
      <c r="Y190">
        <v>0.1125357383381964</v>
      </c>
      <c r="Z190">
        <v>0.3787085514834206</v>
      </c>
      <c r="AA190">
        <v>0.3983606557377049</v>
      </c>
      <c r="AB190">
        <v>0.6162974683544303</v>
      </c>
      <c r="AC190">
        <v>0.5081967213114754</v>
      </c>
      <c r="AD190">
        <v>0.6719022687609075</v>
      </c>
    </row>
    <row r="191" spans="1:30">
      <c r="A191" s="1" t="s">
        <v>219</v>
      </c>
      <c r="B191" t="s">
        <v>852</v>
      </c>
      <c r="C191" t="s">
        <v>1274</v>
      </c>
      <c r="D191" t="s">
        <v>1290</v>
      </c>
      <c r="E191" t="s">
        <v>1294</v>
      </c>
      <c r="F191" t="s">
        <v>1324</v>
      </c>
      <c r="G191" t="s">
        <v>1510</v>
      </c>
      <c r="H191" t="s">
        <v>1923</v>
      </c>
      <c r="I191">
        <v>43710</v>
      </c>
      <c r="J191">
        <v>4.74</v>
      </c>
      <c r="K191">
        <v>4.75</v>
      </c>
      <c r="L191">
        <v>1.64</v>
      </c>
      <c r="M191">
        <v>5</v>
      </c>
      <c r="N191">
        <v>0.0237922530103</v>
      </c>
      <c r="O191">
        <v>0.3452631578947369</v>
      </c>
      <c r="P191" t="s">
        <v>49</v>
      </c>
      <c r="Q191" t="s">
        <v>49</v>
      </c>
      <c r="R191">
        <v>68.83</v>
      </c>
      <c r="S191">
        <v>70</v>
      </c>
      <c r="T191">
        <v>0.9832857142857142</v>
      </c>
      <c r="U191">
        <v>0.00337679770667032</v>
      </c>
      <c r="V191">
        <v>6507.26772</v>
      </c>
      <c r="W191">
        <v>-0.001304</v>
      </c>
      <c r="X191">
        <v>0.06</v>
      </c>
      <c r="Y191">
        <v>0.1119967274879721</v>
      </c>
      <c r="Z191">
        <v>0.3821989528795812</v>
      </c>
      <c r="AA191">
        <v>0.3442622950819672</v>
      </c>
      <c r="AB191">
        <v>0.6162974683544303</v>
      </c>
      <c r="AC191">
        <v>0.6950819672131148</v>
      </c>
      <c r="AD191">
        <v>0.6701570680628273</v>
      </c>
    </row>
    <row r="192" spans="1:30">
      <c r="A192" s="1" t="s">
        <v>220</v>
      </c>
      <c r="B192" t="s">
        <v>853</v>
      </c>
      <c r="C192" t="s">
        <v>1280</v>
      </c>
      <c r="D192" t="s">
        <v>1291</v>
      </c>
      <c r="E192" t="s">
        <v>1294</v>
      </c>
      <c r="F192" t="s">
        <v>1324</v>
      </c>
      <c r="G192" t="s">
        <v>1511</v>
      </c>
      <c r="H192" t="s">
        <v>1939</v>
      </c>
      <c r="I192">
        <v>43718</v>
      </c>
      <c r="J192">
        <v>0.9767</v>
      </c>
      <c r="K192">
        <v>7.6</v>
      </c>
      <c r="L192">
        <v>3.302</v>
      </c>
      <c r="M192">
        <v>2</v>
      </c>
      <c r="N192">
        <v>0.10475888324873</v>
      </c>
      <c r="O192">
        <v>0.4344736842105263</v>
      </c>
      <c r="P192" t="s">
        <v>49</v>
      </c>
      <c r="Q192" t="s">
        <v>234</v>
      </c>
      <c r="R192">
        <v>31.25</v>
      </c>
      <c r="S192">
        <v>34</v>
      </c>
      <c r="T192">
        <v>0.9191176470588235</v>
      </c>
      <c r="U192">
        <v>0.01701130159766784</v>
      </c>
      <c r="V192">
        <v>3125.547786</v>
      </c>
      <c r="W192">
        <v>0.180082</v>
      </c>
      <c r="X192">
        <v>0.015</v>
      </c>
      <c r="Y192">
        <v>0.1119727048383874</v>
      </c>
      <c r="Z192">
        <v>0.9493891797556719</v>
      </c>
      <c r="AA192">
        <v>0.6655737704918033</v>
      </c>
      <c r="AB192">
        <v>0.08069620253164557</v>
      </c>
      <c r="AC192">
        <v>0.7934426229508196</v>
      </c>
      <c r="AD192">
        <v>0.668411867364747</v>
      </c>
    </row>
    <row r="193" spans="1:30">
      <c r="A193" s="1" t="s">
        <v>221</v>
      </c>
      <c r="B193" t="s">
        <v>854</v>
      </c>
      <c r="C193" t="s">
        <v>1283</v>
      </c>
      <c r="D193" t="s">
        <v>1290</v>
      </c>
      <c r="E193" t="s">
        <v>1294</v>
      </c>
      <c r="F193" t="s">
        <v>1324</v>
      </c>
      <c r="G193" t="s">
        <v>1512</v>
      </c>
      <c r="H193" t="s">
        <v>1926</v>
      </c>
      <c r="I193">
        <v>43761</v>
      </c>
      <c r="J193">
        <v>10.6256</v>
      </c>
      <c r="K193">
        <v>11.1</v>
      </c>
      <c r="L193">
        <v>3.61</v>
      </c>
      <c r="M193">
        <v>26</v>
      </c>
      <c r="N193">
        <v>0.025141026533881</v>
      </c>
      <c r="O193">
        <v>0.3252252252252252</v>
      </c>
      <c r="P193" t="s">
        <v>1942</v>
      </c>
      <c r="Q193" t="s">
        <v>234</v>
      </c>
      <c r="R193">
        <v>143.18</v>
      </c>
      <c r="S193">
        <v>155</v>
      </c>
      <c r="T193">
        <v>0.923741935483871</v>
      </c>
      <c r="U193">
        <v>0.01599101680540826</v>
      </c>
      <c r="V193">
        <v>79356.16222</v>
      </c>
      <c r="W193">
        <v>0.139784</v>
      </c>
      <c r="X193">
        <v>0.05</v>
      </c>
      <c r="Y193">
        <v>0.1118699332483442</v>
      </c>
      <c r="Z193">
        <v>0.4083769633507853</v>
      </c>
      <c r="AA193">
        <v>0.5918032786885246</v>
      </c>
      <c r="AB193">
        <v>0.4659810126582278</v>
      </c>
      <c r="AC193">
        <v>0.7852459016393442</v>
      </c>
      <c r="AD193">
        <v>0.6666666666666667</v>
      </c>
    </row>
    <row r="194" spans="1:30">
      <c r="A194" s="1" t="s">
        <v>222</v>
      </c>
      <c r="B194" t="s">
        <v>855</v>
      </c>
      <c r="C194" t="s">
        <v>1283</v>
      </c>
      <c r="D194" t="s">
        <v>1290</v>
      </c>
      <c r="E194" t="s">
        <v>1294</v>
      </c>
      <c r="F194" t="s">
        <v>1324</v>
      </c>
      <c r="G194" t="s">
        <v>1513</v>
      </c>
      <c r="H194" t="s">
        <v>1930</v>
      </c>
      <c r="I194">
        <v>43755</v>
      </c>
      <c r="J194">
        <v>4.8024</v>
      </c>
      <c r="K194">
        <v>5.14</v>
      </c>
      <c r="L194">
        <v>4.59</v>
      </c>
      <c r="M194">
        <v>11</v>
      </c>
      <c r="N194">
        <v>0.054133742186578</v>
      </c>
      <c r="O194">
        <v>0.8929961089494164</v>
      </c>
      <c r="P194" t="s">
        <v>234</v>
      </c>
      <c r="Q194" t="s">
        <v>49</v>
      </c>
      <c r="R194">
        <v>83.45999999999999</v>
      </c>
      <c r="S194">
        <v>82</v>
      </c>
      <c r="T194">
        <v>1.017804878048781</v>
      </c>
      <c r="U194">
        <v>-0.003523423703363338</v>
      </c>
      <c r="V194">
        <v>131923.0652</v>
      </c>
      <c r="W194">
        <v>-0.032409</v>
      </c>
      <c r="X194">
        <v>0.04</v>
      </c>
      <c r="Y194">
        <v>0.1116785205225168</v>
      </c>
      <c r="Z194">
        <v>0.7975567190226875</v>
      </c>
      <c r="AA194">
        <v>0.2983606557377049</v>
      </c>
      <c r="AB194">
        <v>0.3251582278481013</v>
      </c>
      <c r="AC194">
        <v>0.6475409836065573</v>
      </c>
      <c r="AD194">
        <v>0.6649214659685864</v>
      </c>
    </row>
    <row r="195" spans="1:30">
      <c r="A195" s="1" t="s">
        <v>223</v>
      </c>
      <c r="B195" t="s">
        <v>856</v>
      </c>
      <c r="C195" t="s">
        <v>1283</v>
      </c>
      <c r="D195" t="s">
        <v>1290</v>
      </c>
      <c r="E195" t="s">
        <v>1294</v>
      </c>
      <c r="F195" t="s">
        <v>1324</v>
      </c>
      <c r="G195" t="s">
        <v>1514</v>
      </c>
      <c r="H195" t="s">
        <v>1930</v>
      </c>
      <c r="I195">
        <v>43704</v>
      </c>
      <c r="J195">
        <v>4.7084</v>
      </c>
      <c r="K195">
        <v>6.9</v>
      </c>
      <c r="L195">
        <v>3.43</v>
      </c>
      <c r="M195">
        <v>21</v>
      </c>
      <c r="N195">
        <v>0.032564321655748</v>
      </c>
      <c r="O195">
        <v>0.4971014492753623</v>
      </c>
      <c r="P195" t="s">
        <v>49</v>
      </c>
      <c r="Q195" t="s">
        <v>241</v>
      </c>
      <c r="R195">
        <v>104.15</v>
      </c>
      <c r="S195">
        <v>110</v>
      </c>
      <c r="T195">
        <v>0.9468181818181819</v>
      </c>
      <c r="U195">
        <v>0.0109895863277516</v>
      </c>
      <c r="V195">
        <v>12012.67584</v>
      </c>
      <c r="W195">
        <v>-0.058292</v>
      </c>
      <c r="X195">
        <v>0.05</v>
      </c>
      <c r="Y195">
        <v>0.1112659993074101</v>
      </c>
      <c r="Z195">
        <v>0.5549738219895288</v>
      </c>
      <c r="AA195">
        <v>0.2540983606557377</v>
      </c>
      <c r="AB195">
        <v>0.4659810126582278</v>
      </c>
      <c r="AC195">
        <v>0.7459016393442623</v>
      </c>
      <c r="AD195">
        <v>0.6631762652705061</v>
      </c>
    </row>
    <row r="196" spans="1:30">
      <c r="A196" s="1" t="s">
        <v>224</v>
      </c>
      <c r="B196" t="s">
        <v>857</v>
      </c>
      <c r="C196" t="s">
        <v>1277</v>
      </c>
      <c r="D196" t="s">
        <v>1290</v>
      </c>
      <c r="E196" t="s">
        <v>1294</v>
      </c>
      <c r="F196" t="s">
        <v>1326</v>
      </c>
      <c r="G196" t="s">
        <v>1515</v>
      </c>
      <c r="H196" t="s">
        <v>1930</v>
      </c>
      <c r="I196">
        <v>43772</v>
      </c>
      <c r="J196">
        <v>2.7245</v>
      </c>
      <c r="K196">
        <v>2.53</v>
      </c>
      <c r="L196">
        <v>1.065</v>
      </c>
      <c r="M196">
        <v>7</v>
      </c>
      <c r="N196">
        <v>0.020064054257724</v>
      </c>
      <c r="O196">
        <v>0.4209486166007905</v>
      </c>
      <c r="P196" t="s">
        <v>49</v>
      </c>
      <c r="Q196" t="s">
        <v>1941</v>
      </c>
      <c r="R196">
        <v>52.71</v>
      </c>
      <c r="S196">
        <v>51</v>
      </c>
      <c r="T196">
        <v>1.033529411764706</v>
      </c>
      <c r="U196">
        <v>-0.006574206351700695</v>
      </c>
      <c r="V196">
        <v>76425.6456</v>
      </c>
      <c r="W196">
        <v>0.194688</v>
      </c>
      <c r="X196">
        <v>0.07000000000000001</v>
      </c>
      <c r="Y196">
        <v>0.1112127689041156</v>
      </c>
      <c r="Z196">
        <v>0.2984293193717277</v>
      </c>
      <c r="AA196">
        <v>0.6852459016393442</v>
      </c>
      <c r="AB196">
        <v>0.7254746835443038</v>
      </c>
      <c r="AC196">
        <v>0.6229508196721312</v>
      </c>
      <c r="AD196">
        <v>0.6614310645724258</v>
      </c>
    </row>
    <row r="197" spans="1:30">
      <c r="A197" s="1" t="s">
        <v>225</v>
      </c>
      <c r="B197" t="s">
        <v>858</v>
      </c>
      <c r="C197" t="s">
        <v>1277</v>
      </c>
      <c r="D197" t="s">
        <v>1290</v>
      </c>
      <c r="E197" t="s">
        <v>1294</v>
      </c>
      <c r="F197" t="s">
        <v>1324</v>
      </c>
      <c r="G197" t="s">
        <v>1516</v>
      </c>
      <c r="H197" t="s">
        <v>1939</v>
      </c>
      <c r="I197">
        <v>43697</v>
      </c>
      <c r="J197">
        <v>17.2182</v>
      </c>
      <c r="K197">
        <v>17.9</v>
      </c>
      <c r="L197">
        <v>5.6</v>
      </c>
      <c r="M197">
        <v>47</v>
      </c>
      <c r="N197">
        <v>0.017638350814198</v>
      </c>
      <c r="O197">
        <v>0.3128491620111732</v>
      </c>
      <c r="P197" t="s">
        <v>1942</v>
      </c>
      <c r="Q197" t="s">
        <v>241</v>
      </c>
      <c r="R197">
        <v>315.9</v>
      </c>
      <c r="S197">
        <v>322</v>
      </c>
      <c r="T197">
        <v>0.9810559006211179</v>
      </c>
      <c r="U197">
        <v>0.003832492837832602</v>
      </c>
      <c r="V197">
        <v>17101.91634</v>
      </c>
      <c r="W197">
        <v>0.04061</v>
      </c>
      <c r="X197">
        <v>0.07000000000000001</v>
      </c>
      <c r="Y197">
        <v>0.1111449393783339</v>
      </c>
      <c r="Z197">
        <v>0.2303664921465969</v>
      </c>
      <c r="AA197">
        <v>0.4245901639344262</v>
      </c>
      <c r="AB197">
        <v>0.7254746835443038</v>
      </c>
      <c r="AC197">
        <v>0.698360655737705</v>
      </c>
      <c r="AD197">
        <v>0.6596858638743456</v>
      </c>
    </row>
    <row r="198" spans="1:30">
      <c r="A198" s="1" t="s">
        <v>226</v>
      </c>
      <c r="B198" t="s">
        <v>859</v>
      </c>
      <c r="C198" t="s">
        <v>1279</v>
      </c>
      <c r="D198" t="s">
        <v>1290</v>
      </c>
      <c r="E198" t="s">
        <v>1294</v>
      </c>
      <c r="F198" t="s">
        <v>1324</v>
      </c>
      <c r="G198" t="s">
        <v>1517</v>
      </c>
      <c r="H198" t="s">
        <v>1926</v>
      </c>
      <c r="I198">
        <v>43670</v>
      </c>
      <c r="J198">
        <v>2.2038</v>
      </c>
      <c r="K198">
        <v>2.6</v>
      </c>
      <c r="L198">
        <v>1.2</v>
      </c>
      <c r="M198">
        <v>6</v>
      </c>
      <c r="N198">
        <v>0.03024193548387</v>
      </c>
      <c r="O198">
        <v>0.4615384615384615</v>
      </c>
      <c r="P198" t="s">
        <v>49</v>
      </c>
      <c r="Q198" t="s">
        <v>49</v>
      </c>
      <c r="R198">
        <v>39.4</v>
      </c>
      <c r="S198">
        <v>42</v>
      </c>
      <c r="T198">
        <v>0.9380952380952381</v>
      </c>
      <c r="U198">
        <v>0.01286278338025704</v>
      </c>
      <c r="V198">
        <v>1699.25632</v>
      </c>
      <c r="W198">
        <v>0.034141</v>
      </c>
      <c r="X198">
        <v>0.055</v>
      </c>
      <c r="Y198">
        <v>0.1110965821111491</v>
      </c>
      <c r="Z198">
        <v>0.518324607329843</v>
      </c>
      <c r="AA198">
        <v>0.4049180327868852</v>
      </c>
      <c r="AB198">
        <v>0.5498417721518988</v>
      </c>
      <c r="AC198">
        <v>0.7639344262295081</v>
      </c>
      <c r="AD198">
        <v>0.6579406631762653</v>
      </c>
    </row>
    <row r="199" spans="1:30">
      <c r="A199" s="1" t="s">
        <v>227</v>
      </c>
      <c r="B199" t="s">
        <v>860</v>
      </c>
      <c r="C199" t="s">
        <v>1275</v>
      </c>
      <c r="D199" t="s">
        <v>1290</v>
      </c>
      <c r="E199" t="s">
        <v>1294</v>
      </c>
      <c r="F199" t="s">
        <v>1326</v>
      </c>
      <c r="G199" t="s">
        <v>1518</v>
      </c>
      <c r="H199" t="s">
        <v>1923</v>
      </c>
      <c r="I199">
        <v>43729</v>
      </c>
      <c r="J199">
        <v>0.2023</v>
      </c>
      <c r="K199">
        <v>1.28</v>
      </c>
      <c r="L199">
        <v>1.47</v>
      </c>
      <c r="M199">
        <v>3</v>
      </c>
      <c r="N199">
        <v>0.09363057324840701</v>
      </c>
      <c r="O199">
        <v>1.1484375</v>
      </c>
      <c r="P199" t="s">
        <v>234</v>
      </c>
      <c r="Q199" t="s">
        <v>49</v>
      </c>
      <c r="R199">
        <v>15.66</v>
      </c>
      <c r="S199">
        <v>15</v>
      </c>
      <c r="T199">
        <v>1.044</v>
      </c>
      <c r="U199">
        <v>-0.008574921720574058</v>
      </c>
      <c r="V199">
        <v>398.0421</v>
      </c>
      <c r="W199">
        <v>0.201224</v>
      </c>
      <c r="X199">
        <v>0.05</v>
      </c>
      <c r="Y199">
        <v>0.1108921231135798</v>
      </c>
      <c r="Z199">
        <v>0.9336823734729494</v>
      </c>
      <c r="AA199">
        <v>0.6967213114754098</v>
      </c>
      <c r="AB199">
        <v>0.4659810126582278</v>
      </c>
      <c r="AC199">
        <v>0.6114754098360656</v>
      </c>
      <c r="AD199">
        <v>0.6561954624781851</v>
      </c>
    </row>
    <row r="200" spans="1:30">
      <c r="A200" s="1" t="s">
        <v>228</v>
      </c>
      <c r="B200" t="s">
        <v>861</v>
      </c>
      <c r="C200" t="s">
        <v>1280</v>
      </c>
      <c r="D200" t="s">
        <v>1290</v>
      </c>
      <c r="E200" t="s">
        <v>1294</v>
      </c>
      <c r="F200" t="s">
        <v>1324</v>
      </c>
      <c r="G200" t="s">
        <v>1519</v>
      </c>
      <c r="H200" t="s">
        <v>1932</v>
      </c>
      <c r="I200">
        <v>43772</v>
      </c>
      <c r="J200">
        <v>5.837</v>
      </c>
      <c r="K200">
        <v>6.87</v>
      </c>
      <c r="L200">
        <v>2.7</v>
      </c>
      <c r="M200">
        <v>0</v>
      </c>
      <c r="N200">
        <v>0.033628098144227</v>
      </c>
      <c r="O200">
        <v>0.3930131004366813</v>
      </c>
      <c r="P200" t="s">
        <v>234</v>
      </c>
      <c r="Q200" t="s">
        <v>1942</v>
      </c>
      <c r="R200">
        <v>80.45</v>
      </c>
      <c r="S200">
        <v>96</v>
      </c>
      <c r="T200">
        <v>0.8380208333333333</v>
      </c>
      <c r="U200">
        <v>0.03597443159578528</v>
      </c>
      <c r="V200">
        <v>1348.22968</v>
      </c>
      <c r="W200">
        <v>-0.07018000000000001</v>
      </c>
      <c r="X200">
        <v>0.035</v>
      </c>
      <c r="Y200">
        <v>0.1107140208378818</v>
      </c>
      <c r="Z200">
        <v>0.5724258289703316</v>
      </c>
      <c r="AA200">
        <v>0.2426229508196721</v>
      </c>
      <c r="AB200">
        <v>0.2579113924050633</v>
      </c>
      <c r="AC200">
        <v>0.8950819672131147</v>
      </c>
      <c r="AD200">
        <v>0.6544502617801047</v>
      </c>
    </row>
    <row r="201" spans="1:30">
      <c r="A201" s="1" t="s">
        <v>229</v>
      </c>
      <c r="B201" t="s">
        <v>862</v>
      </c>
      <c r="C201" t="s">
        <v>1281</v>
      </c>
      <c r="D201" t="s">
        <v>1292</v>
      </c>
      <c r="E201" t="s">
        <v>1294</v>
      </c>
      <c r="F201" t="s">
        <v>1324</v>
      </c>
      <c r="G201" t="s">
        <v>1520</v>
      </c>
      <c r="H201" t="s">
        <v>1923</v>
      </c>
      <c r="I201">
        <v>43699</v>
      </c>
      <c r="J201">
        <v>0.8077000000000001</v>
      </c>
      <c r="K201">
        <v>1.44</v>
      </c>
      <c r="L201">
        <v>1.01</v>
      </c>
      <c r="M201">
        <v>5</v>
      </c>
      <c r="N201">
        <v>0.04914841849148401</v>
      </c>
      <c r="O201">
        <v>0.701388888888889</v>
      </c>
      <c r="P201" t="s">
        <v>241</v>
      </c>
      <c r="Q201" t="s">
        <v>49</v>
      </c>
      <c r="R201">
        <v>20.45</v>
      </c>
      <c r="S201">
        <v>18</v>
      </c>
      <c r="T201">
        <v>1.136111111111111</v>
      </c>
      <c r="U201">
        <v>-0.02519928614145839</v>
      </c>
      <c r="V201">
        <v>10633.392</v>
      </c>
      <c r="W201">
        <v>0.236462</v>
      </c>
      <c r="X201">
        <v>0.05</v>
      </c>
      <c r="Y201">
        <v>0.1105515792793121</v>
      </c>
      <c r="Z201">
        <v>0.7626527050610821</v>
      </c>
      <c r="AA201">
        <v>0.7590163934426229</v>
      </c>
      <c r="AB201">
        <v>0.4659810126582278</v>
      </c>
      <c r="AC201">
        <v>0.4737704918032787</v>
      </c>
      <c r="AD201">
        <v>0.6527050610820244</v>
      </c>
    </row>
    <row r="202" spans="1:30">
      <c r="A202" s="1" t="s">
        <v>230</v>
      </c>
      <c r="B202" t="s">
        <v>863</v>
      </c>
      <c r="C202" t="s">
        <v>1280</v>
      </c>
      <c r="D202" t="s">
        <v>1290</v>
      </c>
      <c r="E202" t="s">
        <v>1294</v>
      </c>
      <c r="F202" t="s">
        <v>1324</v>
      </c>
      <c r="G202" t="s">
        <v>1521</v>
      </c>
      <c r="H202" t="s">
        <v>1930</v>
      </c>
      <c r="I202">
        <v>43736</v>
      </c>
      <c r="K202">
        <v>3.1</v>
      </c>
      <c r="L202">
        <v>1.12</v>
      </c>
      <c r="M202">
        <v>0</v>
      </c>
      <c r="N202">
        <v>0.031584884376762</v>
      </c>
      <c r="O202">
        <v>0.3612903225806452</v>
      </c>
      <c r="P202" t="s">
        <v>49</v>
      </c>
      <c r="Q202" t="s">
        <v>49</v>
      </c>
      <c r="R202">
        <v>35.47</v>
      </c>
      <c r="S202">
        <v>40</v>
      </c>
      <c r="T202">
        <v>0.8867499999999999</v>
      </c>
      <c r="U202">
        <v>0.02432968936150393</v>
      </c>
      <c r="V202">
        <v>2019.2697</v>
      </c>
      <c r="W202">
        <v>-0.081347</v>
      </c>
      <c r="X202">
        <v>0.04</v>
      </c>
      <c r="Y202">
        <v>0.1103604366876765</v>
      </c>
      <c r="Z202">
        <v>0.5427574171029669</v>
      </c>
      <c r="AA202">
        <v>0.2213114754098361</v>
      </c>
      <c r="AB202">
        <v>0.3251582278481013</v>
      </c>
      <c r="AC202">
        <v>0.8459016393442623</v>
      </c>
      <c r="AD202">
        <v>0.6509598603839442</v>
      </c>
    </row>
    <row r="203" spans="1:30">
      <c r="A203" s="1" t="s">
        <v>231</v>
      </c>
      <c r="B203" t="s">
        <v>864</v>
      </c>
      <c r="C203" t="s">
        <v>1283</v>
      </c>
      <c r="D203" t="s">
        <v>1290</v>
      </c>
      <c r="E203" t="s">
        <v>1294</v>
      </c>
      <c r="F203" t="s">
        <v>1326</v>
      </c>
      <c r="G203" t="s">
        <v>1522</v>
      </c>
      <c r="H203" t="s">
        <v>1923</v>
      </c>
      <c r="I203">
        <v>43762</v>
      </c>
      <c r="J203">
        <v>1.2908</v>
      </c>
      <c r="K203">
        <v>1.25</v>
      </c>
      <c r="L203">
        <v>0.5700000000000001</v>
      </c>
      <c r="M203">
        <v>8</v>
      </c>
      <c r="N203">
        <v>0.038696537678207</v>
      </c>
      <c r="O203">
        <v>0.4560000000000001</v>
      </c>
      <c r="P203" t="s">
        <v>49</v>
      </c>
      <c r="Q203" t="s">
        <v>241</v>
      </c>
      <c r="R203">
        <v>14.79</v>
      </c>
      <c r="S203">
        <v>15</v>
      </c>
      <c r="T203">
        <v>0.986</v>
      </c>
      <c r="U203">
        <v>0.002823764208681911</v>
      </c>
      <c r="V203">
        <v>15212.5548</v>
      </c>
      <c r="W203">
        <v>-0.007411999999999999</v>
      </c>
      <c r="X203">
        <v>0.05</v>
      </c>
      <c r="Y203">
        <v>0.1102912966593883</v>
      </c>
      <c r="Z203">
        <v>0.6404886561954625</v>
      </c>
      <c r="AA203">
        <v>0.3344262295081968</v>
      </c>
      <c r="AB203">
        <v>0.4659810126582278</v>
      </c>
      <c r="AC203">
        <v>0.6893442622950819</v>
      </c>
      <c r="AD203">
        <v>0.6492146596858639</v>
      </c>
    </row>
    <row r="204" spans="1:30">
      <c r="A204" s="1" t="s">
        <v>232</v>
      </c>
      <c r="B204" t="s">
        <v>865</v>
      </c>
      <c r="C204" t="s">
        <v>1281</v>
      </c>
      <c r="D204" t="s">
        <v>1292</v>
      </c>
      <c r="E204" t="s">
        <v>1294</v>
      </c>
      <c r="F204" t="s">
        <v>1326</v>
      </c>
      <c r="G204" t="s">
        <v>1523</v>
      </c>
      <c r="H204" t="s">
        <v>1923</v>
      </c>
      <c r="I204">
        <v>43732</v>
      </c>
      <c r="J204">
        <v>-2.0182</v>
      </c>
      <c r="K204">
        <v>2.26</v>
      </c>
      <c r="L204">
        <v>2.06</v>
      </c>
      <c r="M204">
        <v>0</v>
      </c>
      <c r="N204">
        <v>0.118254879448909</v>
      </c>
      <c r="O204">
        <v>0.9115044247787611</v>
      </c>
      <c r="P204" t="s">
        <v>234</v>
      </c>
      <c r="Q204" t="s">
        <v>49</v>
      </c>
      <c r="R204">
        <v>17.3</v>
      </c>
      <c r="S204">
        <v>18</v>
      </c>
      <c r="T204">
        <v>0.9611111111111111</v>
      </c>
      <c r="U204">
        <v>0.007964601303919849</v>
      </c>
      <c r="V204">
        <v>9422.79156</v>
      </c>
      <c r="W204">
        <v>-0.006842</v>
      </c>
      <c r="X204">
        <v>0.004</v>
      </c>
      <c r="Y204">
        <v>0.1100866911403524</v>
      </c>
      <c r="Z204">
        <v>0.9650959860383943</v>
      </c>
      <c r="AA204">
        <v>0.3377049180327869</v>
      </c>
      <c r="AB204">
        <v>0.04905063291139241</v>
      </c>
      <c r="AC204">
        <v>0.7213114754098361</v>
      </c>
      <c r="AD204">
        <v>0.6474694589877836</v>
      </c>
    </row>
    <row r="205" spans="1:30">
      <c r="A205" s="1" t="s">
        <v>233</v>
      </c>
      <c r="B205" t="s">
        <v>866</v>
      </c>
      <c r="C205" t="s">
        <v>1280</v>
      </c>
      <c r="D205" t="s">
        <v>1290</v>
      </c>
      <c r="E205" t="s">
        <v>1294</v>
      </c>
      <c r="F205" t="s">
        <v>1324</v>
      </c>
      <c r="G205" t="s">
        <v>1524</v>
      </c>
      <c r="H205" t="s">
        <v>1928</v>
      </c>
      <c r="I205">
        <v>43733</v>
      </c>
      <c r="J205">
        <v>3.1543</v>
      </c>
      <c r="K205">
        <v>3.88</v>
      </c>
      <c r="L205">
        <v>0.86</v>
      </c>
      <c r="M205">
        <v>11</v>
      </c>
      <c r="N205">
        <v>0.015305214450969</v>
      </c>
      <c r="O205">
        <v>0.2216494845360825</v>
      </c>
      <c r="P205" t="s">
        <v>1941</v>
      </c>
      <c r="Q205" t="s">
        <v>49</v>
      </c>
      <c r="R205">
        <v>56.27</v>
      </c>
      <c r="S205">
        <v>56</v>
      </c>
      <c r="T205">
        <v>1.004821428571429</v>
      </c>
      <c r="U205">
        <v>-0.0009615059985990104</v>
      </c>
      <c r="V205">
        <v>184444.7988</v>
      </c>
      <c r="W205">
        <v>0.134006</v>
      </c>
      <c r="X205">
        <v>0.07000000000000001</v>
      </c>
      <c r="Y205">
        <v>0.1098406192260926</v>
      </c>
      <c r="Z205">
        <v>0.1710296684118673</v>
      </c>
      <c r="AA205">
        <v>0.5868852459016394</v>
      </c>
      <c r="AB205">
        <v>0.7254746835443038</v>
      </c>
      <c r="AC205">
        <v>0.659016393442623</v>
      </c>
      <c r="AD205">
        <v>0.6457242582897034</v>
      </c>
    </row>
    <row r="206" spans="1:30">
      <c r="A206" s="1" t="s">
        <v>234</v>
      </c>
      <c r="B206" t="s">
        <v>867</v>
      </c>
      <c r="C206" t="s">
        <v>1279</v>
      </c>
      <c r="D206" t="s">
        <v>1290</v>
      </c>
      <c r="E206" t="s">
        <v>1294</v>
      </c>
      <c r="F206" t="s">
        <v>1324</v>
      </c>
      <c r="G206" t="s">
        <v>1525</v>
      </c>
      <c r="H206" t="s">
        <v>1931</v>
      </c>
      <c r="I206">
        <v>43766</v>
      </c>
      <c r="J206">
        <v>0.4115</v>
      </c>
      <c r="K206">
        <v>1.25</v>
      </c>
      <c r="L206">
        <v>0.6000000000000001</v>
      </c>
      <c r="M206">
        <v>0</v>
      </c>
      <c r="N206">
        <v>0.06703910614525101</v>
      </c>
      <c r="O206">
        <v>0.4800000000000001</v>
      </c>
      <c r="P206" t="s">
        <v>241</v>
      </c>
      <c r="Q206" t="s">
        <v>241</v>
      </c>
      <c r="R206">
        <v>8.9</v>
      </c>
      <c r="S206">
        <v>9.380000000000001</v>
      </c>
      <c r="T206">
        <v>0.9488272921108741</v>
      </c>
      <c r="U206">
        <v>0.01056107585378641</v>
      </c>
      <c r="V206">
        <v>35487.1975</v>
      </c>
      <c r="W206">
        <v>-0.032432</v>
      </c>
      <c r="X206">
        <v>0.05</v>
      </c>
      <c r="Y206">
        <v>0.1096223194741361</v>
      </c>
      <c r="Z206">
        <v>0.8726003490401396</v>
      </c>
      <c r="AA206">
        <v>0.2967213114754099</v>
      </c>
      <c r="AB206">
        <v>0.4659810126582278</v>
      </c>
      <c r="AC206">
        <v>0.7409836065573771</v>
      </c>
      <c r="AD206">
        <v>0.643979057591623</v>
      </c>
    </row>
    <row r="207" spans="1:30">
      <c r="A207" s="1" t="s">
        <v>235</v>
      </c>
      <c r="B207" t="s">
        <v>868</v>
      </c>
      <c r="C207" t="s">
        <v>1279</v>
      </c>
      <c r="D207" t="s">
        <v>1290</v>
      </c>
      <c r="E207" t="s">
        <v>1294</v>
      </c>
      <c r="F207" t="s">
        <v>1326</v>
      </c>
      <c r="G207" t="s">
        <v>1526</v>
      </c>
      <c r="H207" t="s">
        <v>1923</v>
      </c>
      <c r="I207">
        <v>43772</v>
      </c>
      <c r="J207">
        <v>2.5538</v>
      </c>
      <c r="K207">
        <v>2.55</v>
      </c>
      <c r="L207">
        <v>1.36</v>
      </c>
      <c r="M207">
        <v>44</v>
      </c>
      <c r="N207">
        <v>0.035817750855938</v>
      </c>
      <c r="O207">
        <v>0.5333333333333333</v>
      </c>
      <c r="P207" t="s">
        <v>1942</v>
      </c>
      <c r="Q207" t="s">
        <v>234</v>
      </c>
      <c r="R207">
        <v>38.11</v>
      </c>
      <c r="S207">
        <v>33</v>
      </c>
      <c r="T207">
        <v>1.154848484848485</v>
      </c>
      <c r="U207">
        <v>-0.0283832386183972</v>
      </c>
      <c r="V207">
        <v>3855.70162</v>
      </c>
      <c r="W207">
        <v>0.07944899999999999</v>
      </c>
      <c r="X207">
        <v>0.06</v>
      </c>
      <c r="Y207">
        <v>0.1094677139398281</v>
      </c>
      <c r="Z207">
        <v>0.6073298429319371</v>
      </c>
      <c r="AA207">
        <v>0.4885245901639344</v>
      </c>
      <c r="AB207">
        <v>0.6162974683544303</v>
      </c>
      <c r="AC207">
        <v>0.4377049180327869</v>
      </c>
      <c r="AD207">
        <v>0.6422338568935427</v>
      </c>
    </row>
    <row r="208" spans="1:30">
      <c r="A208" s="1" t="s">
        <v>236</v>
      </c>
      <c r="B208" t="s">
        <v>869</v>
      </c>
      <c r="C208" t="s">
        <v>1279</v>
      </c>
      <c r="D208" t="s">
        <v>1290</v>
      </c>
      <c r="E208" t="s">
        <v>1294</v>
      </c>
      <c r="F208" t="s">
        <v>1326</v>
      </c>
      <c r="G208" t="s">
        <v>1527</v>
      </c>
      <c r="H208" t="s">
        <v>1923</v>
      </c>
      <c r="I208">
        <v>43761</v>
      </c>
      <c r="J208">
        <v>3.5365</v>
      </c>
      <c r="K208">
        <v>3.55</v>
      </c>
      <c r="L208">
        <v>1.06</v>
      </c>
      <c r="M208">
        <v>32</v>
      </c>
      <c r="N208">
        <v>0.020862035032473</v>
      </c>
      <c r="O208">
        <v>0.2985915492957747</v>
      </c>
      <c r="P208" t="s">
        <v>1942</v>
      </c>
      <c r="Q208" t="s">
        <v>241</v>
      </c>
      <c r="R208">
        <v>51.29</v>
      </c>
      <c r="S208">
        <v>46</v>
      </c>
      <c r="T208">
        <v>1.115</v>
      </c>
      <c r="U208">
        <v>-0.02153560582859615</v>
      </c>
      <c r="V208">
        <v>1296.11229</v>
      </c>
      <c r="W208">
        <v>0.070811</v>
      </c>
      <c r="X208">
        <v>0.08</v>
      </c>
      <c r="Y208">
        <v>0.1092873529738152</v>
      </c>
      <c r="Z208">
        <v>0.3141361256544503</v>
      </c>
      <c r="AA208">
        <v>0.4754098360655737</v>
      </c>
      <c r="AB208">
        <v>0.817246835443038</v>
      </c>
      <c r="AC208">
        <v>0.5131147540983606</v>
      </c>
      <c r="AD208">
        <v>0.6404886561954625</v>
      </c>
    </row>
    <row r="209" spans="1:30">
      <c r="A209" s="1" t="s">
        <v>237</v>
      </c>
      <c r="B209" t="s">
        <v>870</v>
      </c>
      <c r="C209" t="s">
        <v>1281</v>
      </c>
      <c r="D209" t="s">
        <v>1292</v>
      </c>
      <c r="E209" t="s">
        <v>1294</v>
      </c>
      <c r="F209" t="s">
        <v>1324</v>
      </c>
      <c r="G209" t="s">
        <v>1528</v>
      </c>
      <c r="H209" t="s">
        <v>1923</v>
      </c>
      <c r="I209">
        <v>43746</v>
      </c>
      <c r="J209">
        <v>-13.0705</v>
      </c>
      <c r="K209">
        <v>2.16</v>
      </c>
      <c r="L209">
        <v>2.1</v>
      </c>
      <c r="M209">
        <v>0</v>
      </c>
      <c r="N209">
        <v>0.126506024096385</v>
      </c>
      <c r="O209">
        <v>0.9722222222222222</v>
      </c>
      <c r="P209" t="s">
        <v>234</v>
      </c>
      <c r="Q209" t="s">
        <v>49</v>
      </c>
      <c r="R209">
        <v>16.56</v>
      </c>
      <c r="S209">
        <v>17</v>
      </c>
      <c r="T209">
        <v>0.9741176470588234</v>
      </c>
      <c r="U209">
        <v>0.005258416213984374</v>
      </c>
      <c r="V209">
        <v>380.9036</v>
      </c>
      <c r="W209">
        <v>-0.074693</v>
      </c>
      <c r="X209">
        <v>0</v>
      </c>
      <c r="Y209">
        <v>0.109166879325965</v>
      </c>
      <c r="Z209">
        <v>0.9773123909249564</v>
      </c>
      <c r="AA209">
        <v>0.2360655737704918</v>
      </c>
      <c r="AB209">
        <v>0.03481012658227848</v>
      </c>
      <c r="AC209">
        <v>0.7065573770491804</v>
      </c>
      <c r="AD209">
        <v>0.6387434554973822</v>
      </c>
    </row>
    <row r="210" spans="1:30">
      <c r="A210" s="1" t="s">
        <v>238</v>
      </c>
      <c r="B210" t="s">
        <v>871</v>
      </c>
      <c r="C210" t="s">
        <v>1279</v>
      </c>
      <c r="D210" t="s">
        <v>1290</v>
      </c>
      <c r="E210" t="s">
        <v>1302</v>
      </c>
      <c r="F210" t="s">
        <v>1324</v>
      </c>
      <c r="G210" t="s">
        <v>1529</v>
      </c>
      <c r="H210" t="s">
        <v>1937</v>
      </c>
      <c r="I210">
        <v>43719</v>
      </c>
      <c r="J210">
        <v>3.645</v>
      </c>
      <c r="K210">
        <v>6</v>
      </c>
      <c r="L210">
        <v>3.7522</v>
      </c>
      <c r="M210">
        <v>9</v>
      </c>
      <c r="N210">
        <v>0.05937964867858801</v>
      </c>
      <c r="O210">
        <v>0.6253666666666667</v>
      </c>
      <c r="P210" t="s">
        <v>241</v>
      </c>
      <c r="Q210" t="s">
        <v>241</v>
      </c>
      <c r="R210">
        <v>63.21</v>
      </c>
      <c r="S210">
        <v>66</v>
      </c>
      <c r="T210">
        <v>0.9577272727272728</v>
      </c>
      <c r="U210">
        <v>0.008675864145212264</v>
      </c>
      <c r="V210">
        <v>15761.216378</v>
      </c>
      <c r="W210">
        <v>0.153523</v>
      </c>
      <c r="X210">
        <v>0.03</v>
      </c>
      <c r="Y210">
        <v>0.1086714423557849</v>
      </c>
      <c r="Z210">
        <v>0.8254799301919721</v>
      </c>
      <c r="AA210">
        <v>0.6147540983606558</v>
      </c>
      <c r="AB210">
        <v>0.2064873417721519</v>
      </c>
      <c r="AC210">
        <v>0.7262295081967213</v>
      </c>
      <c r="AD210">
        <v>0.6369982547993019</v>
      </c>
    </row>
    <row r="211" spans="1:30">
      <c r="A211" s="1" t="s">
        <v>239</v>
      </c>
      <c r="B211" t="s">
        <v>872</v>
      </c>
      <c r="C211" t="s">
        <v>1287</v>
      </c>
      <c r="D211" t="s">
        <v>1292</v>
      </c>
      <c r="E211" t="s">
        <v>1294</v>
      </c>
      <c r="F211" t="s">
        <v>1324</v>
      </c>
      <c r="G211" t="s">
        <v>1530</v>
      </c>
      <c r="H211" t="s">
        <v>1923</v>
      </c>
      <c r="I211">
        <v>43744</v>
      </c>
      <c r="J211">
        <v>0.1778</v>
      </c>
      <c r="K211">
        <v>1.64</v>
      </c>
      <c r="L211">
        <v>1.245</v>
      </c>
      <c r="M211">
        <v>6</v>
      </c>
      <c r="N211">
        <v>0.041862811028917</v>
      </c>
      <c r="O211">
        <v>0.7591463414634148</v>
      </c>
      <c r="P211" t="s">
        <v>234</v>
      </c>
      <c r="Q211" t="s">
        <v>1941</v>
      </c>
      <c r="R211">
        <v>29.9</v>
      </c>
      <c r="S211">
        <v>30</v>
      </c>
      <c r="T211">
        <v>0.9966666666666666</v>
      </c>
      <c r="U211">
        <v>0.0006680032679751147</v>
      </c>
      <c r="V211">
        <v>12437.88454</v>
      </c>
      <c r="W211">
        <v>0.106399</v>
      </c>
      <c r="X211">
        <v>0.04</v>
      </c>
      <c r="Y211">
        <v>0.1073985473592982</v>
      </c>
      <c r="Z211">
        <v>0.6719022687609075</v>
      </c>
      <c r="AA211">
        <v>0.5393442622950819</v>
      </c>
      <c r="AB211">
        <v>0.3251582278481013</v>
      </c>
      <c r="AC211">
        <v>0.6737704918032787</v>
      </c>
      <c r="AD211">
        <v>0.6352530541012217</v>
      </c>
    </row>
    <row r="212" spans="1:30">
      <c r="A212" s="1" t="s">
        <v>240</v>
      </c>
      <c r="B212" t="s">
        <v>873</v>
      </c>
      <c r="C212" t="s">
        <v>1274</v>
      </c>
      <c r="D212" t="s">
        <v>1290</v>
      </c>
      <c r="E212" t="s">
        <v>1311</v>
      </c>
      <c r="F212" t="s">
        <v>1324</v>
      </c>
      <c r="G212" t="s">
        <v>1531</v>
      </c>
      <c r="H212" t="s">
        <v>1923</v>
      </c>
      <c r="I212">
        <v>43710</v>
      </c>
      <c r="J212">
        <v>1.161</v>
      </c>
      <c r="K212">
        <v>1.27</v>
      </c>
      <c r="M212">
        <v>3</v>
      </c>
      <c r="R212">
        <v>12.14</v>
      </c>
      <c r="S212">
        <v>15</v>
      </c>
      <c r="T212">
        <v>0.8093333333333333</v>
      </c>
      <c r="U212">
        <v>0.04321666098001464</v>
      </c>
      <c r="V212">
        <v>44336.768997</v>
      </c>
      <c r="W212">
        <v>-0.105495</v>
      </c>
      <c r="X212">
        <v>0.01</v>
      </c>
      <c r="Y212">
        <v>0.1072993041081616</v>
      </c>
      <c r="AA212">
        <v>0.1983606557377049</v>
      </c>
      <c r="AB212">
        <v>0.05854430379746835</v>
      </c>
      <c r="AC212">
        <v>0.9262295081967212</v>
      </c>
      <c r="AD212">
        <v>0.6335078534031414</v>
      </c>
    </row>
    <row r="213" spans="1:30">
      <c r="A213" s="1" t="s">
        <v>241</v>
      </c>
      <c r="B213" t="s">
        <v>874</v>
      </c>
      <c r="C213" t="s">
        <v>1277</v>
      </c>
      <c r="D213" t="s">
        <v>1290</v>
      </c>
      <c r="E213" t="s">
        <v>1294</v>
      </c>
      <c r="F213" t="s">
        <v>1324</v>
      </c>
      <c r="G213" t="s">
        <v>1532</v>
      </c>
      <c r="H213" t="s">
        <v>1925</v>
      </c>
      <c r="I213">
        <v>43717</v>
      </c>
      <c r="J213">
        <v>1.37</v>
      </c>
      <c r="K213">
        <v>4.23</v>
      </c>
      <c r="L213">
        <v>3.5875</v>
      </c>
      <c r="M213">
        <v>16</v>
      </c>
      <c r="N213">
        <v>0.04344272220876701</v>
      </c>
      <c r="O213">
        <v>0.8481087470449171</v>
      </c>
      <c r="P213" t="s">
        <v>234</v>
      </c>
      <c r="Q213" t="s">
        <v>1941</v>
      </c>
      <c r="R213">
        <v>82.42</v>
      </c>
      <c r="S213">
        <v>70</v>
      </c>
      <c r="T213">
        <v>1.177428571428571</v>
      </c>
      <c r="U213">
        <v>-0.03213878679435334</v>
      </c>
      <c r="V213">
        <v>67971.01994</v>
      </c>
      <c r="W213">
        <v>0.109648</v>
      </c>
      <c r="X213">
        <v>0.058</v>
      </c>
      <c r="Y213">
        <v>0.1067625824701584</v>
      </c>
      <c r="Z213">
        <v>0.6928446771378708</v>
      </c>
      <c r="AA213">
        <v>0.5508196721311475</v>
      </c>
      <c r="AB213">
        <v>0.5625</v>
      </c>
      <c r="AC213">
        <v>0.4098360655737705</v>
      </c>
      <c r="AD213">
        <v>0.631762652705061</v>
      </c>
    </row>
    <row r="214" spans="1:30">
      <c r="A214" s="1" t="s">
        <v>242</v>
      </c>
      <c r="B214" t="s">
        <v>875</v>
      </c>
      <c r="C214" t="s">
        <v>1281</v>
      </c>
      <c r="D214" t="s">
        <v>1292</v>
      </c>
      <c r="E214" t="s">
        <v>1294</v>
      </c>
      <c r="F214" t="s">
        <v>1324</v>
      </c>
      <c r="G214" t="s">
        <v>1533</v>
      </c>
      <c r="H214" t="s">
        <v>1923</v>
      </c>
      <c r="I214">
        <v>43674</v>
      </c>
      <c r="J214">
        <v>-11.5146</v>
      </c>
      <c r="K214">
        <v>2.54</v>
      </c>
      <c r="L214">
        <v>2.22</v>
      </c>
      <c r="M214">
        <v>3</v>
      </c>
      <c r="N214">
        <v>0.130973451327433</v>
      </c>
      <c r="O214">
        <v>0.8740157480314962</v>
      </c>
      <c r="P214" t="s">
        <v>234</v>
      </c>
      <c r="Q214" t="s">
        <v>241</v>
      </c>
      <c r="R214">
        <v>17.03</v>
      </c>
      <c r="S214">
        <v>20</v>
      </c>
      <c r="T214">
        <v>0.8515</v>
      </c>
      <c r="U214">
        <v>0.03267358808585108</v>
      </c>
      <c r="V214">
        <v>998.1855</v>
      </c>
      <c r="W214">
        <v>-0.231641</v>
      </c>
      <c r="X214">
        <v>-0.02</v>
      </c>
      <c r="Y214">
        <v>0.1067463185252939</v>
      </c>
      <c r="Z214">
        <v>0.9808027923211169</v>
      </c>
      <c r="AA214">
        <v>0.1032786885245902</v>
      </c>
      <c r="AB214">
        <v>0.01582278481012658</v>
      </c>
      <c r="AC214">
        <v>0.8778688524590165</v>
      </c>
      <c r="AD214">
        <v>0.6300174520069808</v>
      </c>
    </row>
    <row r="215" spans="1:30">
      <c r="A215" s="1" t="s">
        <v>243</v>
      </c>
      <c r="B215" t="s">
        <v>876</v>
      </c>
      <c r="C215" t="s">
        <v>1282</v>
      </c>
      <c r="D215" t="s">
        <v>1290</v>
      </c>
      <c r="E215" t="s">
        <v>1294</v>
      </c>
      <c r="F215" t="s">
        <v>1324</v>
      </c>
      <c r="G215" t="s">
        <v>1534</v>
      </c>
      <c r="H215" t="s">
        <v>1934</v>
      </c>
      <c r="I215">
        <v>43699</v>
      </c>
      <c r="J215">
        <v>10.09</v>
      </c>
      <c r="K215">
        <v>10.01</v>
      </c>
      <c r="L215">
        <v>4.78</v>
      </c>
      <c r="M215">
        <v>10</v>
      </c>
      <c r="N215">
        <v>0.020012560184216</v>
      </c>
      <c r="O215">
        <v>0.4775224775224776</v>
      </c>
      <c r="P215" t="s">
        <v>49</v>
      </c>
      <c r="Q215" t="s">
        <v>1941</v>
      </c>
      <c r="R215">
        <v>225.86</v>
      </c>
      <c r="S215">
        <v>191</v>
      </c>
      <c r="T215">
        <v>1.182513089005236</v>
      </c>
      <c r="U215">
        <v>-0.03297253537972922</v>
      </c>
      <c r="V215">
        <v>261576.5775</v>
      </c>
      <c r="W215">
        <v>0.375943</v>
      </c>
      <c r="X215">
        <v>0.075</v>
      </c>
      <c r="Y215">
        <v>0.1062072486642212</v>
      </c>
      <c r="Z215">
        <v>0.2931937172774869</v>
      </c>
      <c r="AA215">
        <v>0.9081967213114754</v>
      </c>
      <c r="AB215">
        <v>0.7650316455696202</v>
      </c>
      <c r="AC215">
        <v>0.4032786885245902</v>
      </c>
      <c r="AD215">
        <v>0.6282722513089005</v>
      </c>
    </row>
    <row r="216" spans="1:30">
      <c r="A216" s="1" t="s">
        <v>244</v>
      </c>
      <c r="B216" t="s">
        <v>877</v>
      </c>
      <c r="C216" t="s">
        <v>1274</v>
      </c>
      <c r="D216" t="s">
        <v>1290</v>
      </c>
      <c r="E216" t="s">
        <v>1294</v>
      </c>
      <c r="F216" t="s">
        <v>1326</v>
      </c>
      <c r="G216" t="s">
        <v>1535</v>
      </c>
      <c r="H216" t="s">
        <v>1923</v>
      </c>
      <c r="I216">
        <v>43756</v>
      </c>
      <c r="J216">
        <v>1.3157</v>
      </c>
      <c r="K216">
        <v>1.33</v>
      </c>
      <c r="L216">
        <v>0.705</v>
      </c>
      <c r="M216">
        <v>27</v>
      </c>
      <c r="N216">
        <v>0.043014032946918</v>
      </c>
      <c r="O216">
        <v>0.5300751879699247</v>
      </c>
      <c r="P216" t="s">
        <v>1941</v>
      </c>
      <c r="Q216" t="s">
        <v>234</v>
      </c>
      <c r="R216">
        <v>16.36</v>
      </c>
      <c r="S216">
        <v>17.8</v>
      </c>
      <c r="T216">
        <v>0.9191011235955056</v>
      </c>
      <c r="U216">
        <v>0.01701495830695965</v>
      </c>
      <c r="V216">
        <v>7279.19236</v>
      </c>
      <c r="W216">
        <v>0.019913</v>
      </c>
      <c r="X216">
        <v>0.05</v>
      </c>
      <c r="Y216">
        <v>0.106144197268941</v>
      </c>
      <c r="Z216">
        <v>0.68760907504363</v>
      </c>
      <c r="AA216">
        <v>0.3803278688524591</v>
      </c>
      <c r="AB216">
        <v>0.4659810126582278</v>
      </c>
      <c r="AC216">
        <v>0.7950819672131147</v>
      </c>
      <c r="AD216">
        <v>0.6265270506108203</v>
      </c>
    </row>
    <row r="217" spans="1:30">
      <c r="A217" s="1" t="s">
        <v>245</v>
      </c>
      <c r="B217" t="s">
        <v>878</v>
      </c>
      <c r="C217" t="s">
        <v>1279</v>
      </c>
      <c r="D217" t="s">
        <v>1290</v>
      </c>
      <c r="E217" t="s">
        <v>1294</v>
      </c>
      <c r="F217" t="s">
        <v>1324</v>
      </c>
      <c r="G217" t="s">
        <v>1536</v>
      </c>
      <c r="H217" t="s">
        <v>1939</v>
      </c>
      <c r="I217">
        <v>43697</v>
      </c>
      <c r="J217">
        <v>-3.4891</v>
      </c>
      <c r="K217">
        <v>14.3</v>
      </c>
      <c r="L217">
        <v>1.58</v>
      </c>
      <c r="M217">
        <v>11</v>
      </c>
      <c r="N217">
        <v>0.010562203355839</v>
      </c>
      <c r="O217">
        <v>0.1104895104895105</v>
      </c>
      <c r="P217" t="s">
        <v>1942</v>
      </c>
      <c r="Q217" t="s">
        <v>49</v>
      </c>
      <c r="R217">
        <v>150.25</v>
      </c>
      <c r="S217">
        <v>172</v>
      </c>
      <c r="T217">
        <v>0.873546511627907</v>
      </c>
      <c r="U217">
        <v>0.02740764555766795</v>
      </c>
      <c r="V217">
        <v>26954.32292</v>
      </c>
      <c r="W217">
        <v>0.185435</v>
      </c>
      <c r="X217">
        <v>0.05</v>
      </c>
      <c r="Y217">
        <v>0.1055958700799293</v>
      </c>
      <c r="Z217">
        <v>0.07329842931937174</v>
      </c>
      <c r="AA217">
        <v>0.6721311475409836</v>
      </c>
      <c r="AB217">
        <v>0.4659810126582278</v>
      </c>
      <c r="AC217">
        <v>0.8573770491803279</v>
      </c>
      <c r="AD217">
        <v>0.62478184991274</v>
      </c>
    </row>
    <row r="218" spans="1:30">
      <c r="A218" s="1" t="s">
        <v>246</v>
      </c>
      <c r="B218" t="s">
        <v>879</v>
      </c>
      <c r="C218" t="s">
        <v>1279</v>
      </c>
      <c r="D218" t="s">
        <v>1290</v>
      </c>
      <c r="E218" t="s">
        <v>1311</v>
      </c>
      <c r="F218" t="s">
        <v>1325</v>
      </c>
      <c r="G218" t="s">
        <v>1537</v>
      </c>
      <c r="H218" t="s">
        <v>1923</v>
      </c>
      <c r="I218">
        <v>43691</v>
      </c>
      <c r="J218">
        <v>0.3315</v>
      </c>
      <c r="K218">
        <v>1.5</v>
      </c>
      <c r="L218">
        <v>1.3713</v>
      </c>
      <c r="M218">
        <v>10</v>
      </c>
      <c r="N218">
        <v>0.050958751393534</v>
      </c>
      <c r="O218">
        <v>0.9142</v>
      </c>
      <c r="P218" t="s">
        <v>234</v>
      </c>
      <c r="Q218" t="s">
        <v>1941</v>
      </c>
      <c r="R218">
        <v>26.9</v>
      </c>
      <c r="S218">
        <v>23</v>
      </c>
      <c r="T218">
        <v>1.169565217391304</v>
      </c>
      <c r="U218">
        <v>-0.03084082581392544</v>
      </c>
      <c r="V218">
        <v>30755.942325</v>
      </c>
      <c r="W218">
        <v>0.214121</v>
      </c>
      <c r="X218">
        <v>0.08</v>
      </c>
      <c r="Y218">
        <v>0.1055702223434438</v>
      </c>
      <c r="Z218">
        <v>0.7801047120418848</v>
      </c>
      <c r="AA218">
        <v>0.7147540983606558</v>
      </c>
      <c r="AB218">
        <v>0.817246835443038</v>
      </c>
      <c r="AC218">
        <v>0.421311475409836</v>
      </c>
      <c r="AD218">
        <v>0.6230366492146596</v>
      </c>
    </row>
    <row r="219" spans="1:30">
      <c r="A219" s="1" t="s">
        <v>247</v>
      </c>
      <c r="B219" t="s">
        <v>880</v>
      </c>
      <c r="C219" t="s">
        <v>1279</v>
      </c>
      <c r="D219" t="s">
        <v>1290</v>
      </c>
      <c r="E219" t="s">
        <v>1294</v>
      </c>
      <c r="F219" t="s">
        <v>1324</v>
      </c>
      <c r="G219" t="s">
        <v>1538</v>
      </c>
      <c r="H219" t="s">
        <v>1936</v>
      </c>
      <c r="I219">
        <v>43764</v>
      </c>
      <c r="J219">
        <v>4.4759</v>
      </c>
      <c r="K219">
        <v>4.25</v>
      </c>
      <c r="L219">
        <v>0.68</v>
      </c>
      <c r="M219">
        <v>8</v>
      </c>
      <c r="N219">
        <v>0.011768778123918</v>
      </c>
      <c r="O219">
        <v>0.16</v>
      </c>
      <c r="P219" t="s">
        <v>1942</v>
      </c>
      <c r="Q219" t="s">
        <v>1941</v>
      </c>
      <c r="R219">
        <v>57.55</v>
      </c>
      <c r="S219">
        <v>55</v>
      </c>
      <c r="T219">
        <v>1.046363636363636</v>
      </c>
      <c r="U219">
        <v>-0.009023234054554519</v>
      </c>
      <c r="V219">
        <v>31057.73226</v>
      </c>
      <c r="W219">
        <v>0.102882</v>
      </c>
      <c r="X219">
        <v>0.06</v>
      </c>
      <c r="Y219">
        <v>0.1053261273234414</v>
      </c>
      <c r="Z219">
        <v>0.08551483420593367</v>
      </c>
      <c r="AA219">
        <v>0.5278688524590164</v>
      </c>
      <c r="AB219">
        <v>0.6162974683544303</v>
      </c>
      <c r="AC219">
        <v>0.6032786885245902</v>
      </c>
      <c r="AD219">
        <v>0.6212914485165794</v>
      </c>
    </row>
    <row r="220" spans="1:30">
      <c r="A220" s="1" t="s">
        <v>248</v>
      </c>
      <c r="B220" t="s">
        <v>881</v>
      </c>
      <c r="C220" t="s">
        <v>1280</v>
      </c>
      <c r="D220" t="s">
        <v>1290</v>
      </c>
      <c r="E220" t="s">
        <v>1294</v>
      </c>
      <c r="F220" t="s">
        <v>1324</v>
      </c>
      <c r="G220" t="s">
        <v>1539</v>
      </c>
      <c r="H220" t="s">
        <v>1923</v>
      </c>
      <c r="I220">
        <v>43773</v>
      </c>
      <c r="J220">
        <v>1.6455</v>
      </c>
      <c r="K220">
        <v>5.03</v>
      </c>
      <c r="L220">
        <v>4</v>
      </c>
      <c r="M220">
        <v>0</v>
      </c>
      <c r="N220">
        <v>0.09615384615384601</v>
      </c>
      <c r="O220">
        <v>0.7952286282306162</v>
      </c>
      <c r="P220" t="s">
        <v>234</v>
      </c>
      <c r="Q220" t="s">
        <v>241</v>
      </c>
      <c r="R220">
        <v>41.42</v>
      </c>
      <c r="S220">
        <v>40</v>
      </c>
      <c r="T220">
        <v>1.0355</v>
      </c>
      <c r="U220">
        <v>-0.006952598444362357</v>
      </c>
      <c r="V220">
        <v>3596.82336</v>
      </c>
      <c r="W220">
        <v>0.059873</v>
      </c>
      <c r="X220">
        <v>0.02</v>
      </c>
      <c r="Y220">
        <v>0.1050113531798973</v>
      </c>
      <c r="Z220">
        <v>0.93717277486911</v>
      </c>
      <c r="AA220">
        <v>0.4475409836065574</v>
      </c>
      <c r="AB220">
        <v>0.1265822784810127</v>
      </c>
      <c r="AC220">
        <v>0.6163934426229508</v>
      </c>
      <c r="AD220">
        <v>0.6195462478184992</v>
      </c>
    </row>
    <row r="221" spans="1:30">
      <c r="A221" s="1" t="s">
        <v>249</v>
      </c>
      <c r="B221" t="s">
        <v>882</v>
      </c>
      <c r="C221" t="s">
        <v>1283</v>
      </c>
      <c r="D221" t="s">
        <v>1290</v>
      </c>
      <c r="E221" t="s">
        <v>1294</v>
      </c>
      <c r="F221" t="s">
        <v>1324</v>
      </c>
      <c r="G221" t="s">
        <v>1540</v>
      </c>
      <c r="H221" t="s">
        <v>1939</v>
      </c>
      <c r="I221">
        <v>43685</v>
      </c>
      <c r="J221">
        <v>-14.0476</v>
      </c>
      <c r="K221">
        <v>4.98</v>
      </c>
      <c r="L221">
        <v>1.9148</v>
      </c>
      <c r="M221">
        <v>24</v>
      </c>
      <c r="N221">
        <v>0.03418675236564801</v>
      </c>
      <c r="O221">
        <v>0.3844979919678715</v>
      </c>
      <c r="P221" t="s">
        <v>1941</v>
      </c>
      <c r="Q221" t="s">
        <v>234</v>
      </c>
      <c r="R221">
        <v>55.68</v>
      </c>
      <c r="S221">
        <v>60</v>
      </c>
      <c r="T221">
        <v>0.928</v>
      </c>
      <c r="U221">
        <v>0.01505693979367173</v>
      </c>
      <c r="V221">
        <v>16382.25288</v>
      </c>
      <c r="W221">
        <v>0.026388</v>
      </c>
      <c r="X221">
        <v>0.05</v>
      </c>
      <c r="Y221">
        <v>0.1050035328340959</v>
      </c>
      <c r="Z221">
        <v>0.5776614310645725</v>
      </c>
      <c r="AA221">
        <v>0.3934426229508197</v>
      </c>
      <c r="AB221">
        <v>0.4659810126582278</v>
      </c>
      <c r="AC221">
        <v>0.7819672131147541</v>
      </c>
      <c r="AD221">
        <v>0.6178010471204188</v>
      </c>
    </row>
    <row r="222" spans="1:30">
      <c r="A222" s="1" t="s">
        <v>250</v>
      </c>
      <c r="B222" t="s">
        <v>883</v>
      </c>
      <c r="C222" t="s">
        <v>1278</v>
      </c>
      <c r="D222" t="s">
        <v>1290</v>
      </c>
      <c r="E222" t="s">
        <v>1294</v>
      </c>
      <c r="F222" t="s">
        <v>1326</v>
      </c>
      <c r="G222" t="s">
        <v>1541</v>
      </c>
      <c r="H222" t="s">
        <v>1933</v>
      </c>
      <c r="I222">
        <v>43763</v>
      </c>
      <c r="J222">
        <v>4.3241</v>
      </c>
      <c r="K222">
        <v>4.6</v>
      </c>
      <c r="L222">
        <v>1.245</v>
      </c>
      <c r="M222">
        <v>5</v>
      </c>
      <c r="N222">
        <v>0.021373390557939</v>
      </c>
      <c r="O222">
        <v>0.2706521739130435</v>
      </c>
      <c r="P222" t="s">
        <v>1941</v>
      </c>
      <c r="Q222" t="s">
        <v>49</v>
      </c>
      <c r="R222">
        <v>58.35</v>
      </c>
      <c r="S222">
        <v>60</v>
      </c>
      <c r="T222">
        <v>0.9725</v>
      </c>
      <c r="U222">
        <v>0.005592621340539727</v>
      </c>
      <c r="V222">
        <v>253387.5</v>
      </c>
      <c r="W222">
        <v>0.213542</v>
      </c>
      <c r="X222">
        <v>0.05</v>
      </c>
      <c r="Y222">
        <v>0.104992802866108</v>
      </c>
      <c r="Z222">
        <v>0.3298429319371728</v>
      </c>
      <c r="AA222">
        <v>0.7131147540983607</v>
      </c>
      <c r="AB222">
        <v>0.4659810126582278</v>
      </c>
      <c r="AC222">
        <v>0.7114754098360656</v>
      </c>
      <c r="AD222">
        <v>0.6160558464223386</v>
      </c>
    </row>
    <row r="223" spans="1:30">
      <c r="A223" s="1" t="s">
        <v>251</v>
      </c>
      <c r="B223" t="s">
        <v>884</v>
      </c>
      <c r="C223" t="s">
        <v>1274</v>
      </c>
      <c r="D223" t="s">
        <v>1290</v>
      </c>
      <c r="E223" t="s">
        <v>1302</v>
      </c>
      <c r="F223" t="s">
        <v>1324</v>
      </c>
      <c r="G223" t="s">
        <v>1542</v>
      </c>
      <c r="H223" t="s">
        <v>1922</v>
      </c>
      <c r="I223">
        <v>43768</v>
      </c>
      <c r="J223">
        <v>1.425</v>
      </c>
      <c r="K223">
        <v>3.1</v>
      </c>
      <c r="L223">
        <v>2.44</v>
      </c>
      <c r="M223">
        <v>0</v>
      </c>
      <c r="N223">
        <v>0.06246799795186801</v>
      </c>
      <c r="O223">
        <v>0.7870967741935484</v>
      </c>
      <c r="P223" t="s">
        <v>234</v>
      </c>
      <c r="Q223" t="s">
        <v>49</v>
      </c>
      <c r="R223">
        <v>38.65</v>
      </c>
      <c r="S223">
        <v>37</v>
      </c>
      <c r="T223">
        <v>1.044594594594594</v>
      </c>
      <c r="U223">
        <v>-0.008687813412797896</v>
      </c>
      <c r="V223">
        <v>131129.41317</v>
      </c>
      <c r="W223">
        <v>-0.045455</v>
      </c>
      <c r="X223">
        <v>0.05</v>
      </c>
      <c r="Y223">
        <v>0.104835146960204</v>
      </c>
      <c r="Z223">
        <v>0.8429319371727749</v>
      </c>
      <c r="AA223">
        <v>0.2688524590163934</v>
      </c>
      <c r="AB223">
        <v>0.4659810126582278</v>
      </c>
      <c r="AC223">
        <v>0.6081967213114754</v>
      </c>
      <c r="AD223">
        <v>0.6143106457242583</v>
      </c>
    </row>
    <row r="224" spans="1:30">
      <c r="A224" s="1" t="s">
        <v>252</v>
      </c>
      <c r="B224" t="s">
        <v>885</v>
      </c>
      <c r="C224" t="s">
        <v>1287</v>
      </c>
      <c r="D224" t="s">
        <v>1290</v>
      </c>
      <c r="E224" t="s">
        <v>1295</v>
      </c>
      <c r="F224" t="s">
        <v>1325</v>
      </c>
      <c r="G224" t="s">
        <v>1543</v>
      </c>
      <c r="H224" t="s">
        <v>1923</v>
      </c>
      <c r="I224">
        <v>43710</v>
      </c>
      <c r="J224">
        <v>6.909</v>
      </c>
      <c r="K224">
        <v>6.8</v>
      </c>
      <c r="L224">
        <v>3.02</v>
      </c>
      <c r="M224">
        <v>3</v>
      </c>
      <c r="N224">
        <v>0.05375578497686</v>
      </c>
      <c r="O224">
        <v>0.4441176470588236</v>
      </c>
      <c r="P224" t="s">
        <v>49</v>
      </c>
      <c r="Q224" t="s">
        <v>241</v>
      </c>
      <c r="R224">
        <v>56.5</v>
      </c>
      <c r="S224">
        <v>64</v>
      </c>
      <c r="T224">
        <v>0.8828125</v>
      </c>
      <c r="U224">
        <v>0.02524180187892444</v>
      </c>
      <c r="V224">
        <v>70118.834688</v>
      </c>
      <c r="W224">
        <v>0.094487</v>
      </c>
      <c r="X224">
        <v>0.03</v>
      </c>
      <c r="Y224">
        <v>0.1044913044298781</v>
      </c>
      <c r="Z224">
        <v>0.7958115183246073</v>
      </c>
      <c r="AA224">
        <v>0.5147540983606558</v>
      </c>
      <c r="AB224">
        <v>0.2064873417721519</v>
      </c>
      <c r="AC224">
        <v>0.8524590163934427</v>
      </c>
      <c r="AD224">
        <v>0.612565445026178</v>
      </c>
    </row>
    <row r="225" spans="1:30">
      <c r="A225" s="1" t="s">
        <v>253</v>
      </c>
      <c r="B225" t="s">
        <v>886</v>
      </c>
      <c r="C225" t="s">
        <v>1279</v>
      </c>
      <c r="D225" t="s">
        <v>1290</v>
      </c>
      <c r="E225" t="s">
        <v>1309</v>
      </c>
      <c r="F225" t="s">
        <v>1326</v>
      </c>
      <c r="G225" t="s">
        <v>1544</v>
      </c>
      <c r="H225" t="s">
        <v>1926</v>
      </c>
      <c r="I225">
        <v>43738</v>
      </c>
      <c r="J225">
        <v>6.0125</v>
      </c>
      <c r="K225">
        <v>6.7</v>
      </c>
      <c r="L225">
        <v>2.98631</v>
      </c>
      <c r="M225">
        <v>4</v>
      </c>
      <c r="N225">
        <v>0.010920064358064</v>
      </c>
      <c r="O225">
        <v>0.4457179104477612</v>
      </c>
      <c r="P225" t="s">
        <v>234</v>
      </c>
      <c r="Q225" t="s">
        <v>1942</v>
      </c>
      <c r="R225">
        <v>271.55</v>
      </c>
      <c r="S225">
        <v>168</v>
      </c>
      <c r="T225">
        <v>1.616369047619048</v>
      </c>
      <c r="U225">
        <v>-0.09156910684803099</v>
      </c>
      <c r="V225">
        <v>114880.28397</v>
      </c>
      <c r="W225">
        <v>0.6716789999999999</v>
      </c>
      <c r="X225">
        <v>0.12</v>
      </c>
      <c r="Y225">
        <v>0.1038625208403612</v>
      </c>
      <c r="Z225">
        <v>0.07853403141361257</v>
      </c>
      <c r="AA225">
        <v>0.9852459016393442</v>
      </c>
      <c r="AB225">
        <v>0.9596518987341773</v>
      </c>
      <c r="AC225">
        <v>0.07540983606557378</v>
      </c>
      <c r="AD225">
        <v>0.6108202443280978</v>
      </c>
    </row>
    <row r="226" spans="1:30">
      <c r="A226" s="1" t="s">
        <v>254</v>
      </c>
      <c r="B226" t="s">
        <v>887</v>
      </c>
      <c r="C226" t="s">
        <v>1281</v>
      </c>
      <c r="D226" t="s">
        <v>1290</v>
      </c>
      <c r="E226" t="s">
        <v>1294</v>
      </c>
      <c r="F226" t="s">
        <v>1326</v>
      </c>
      <c r="G226" t="s">
        <v>1545</v>
      </c>
      <c r="H226" t="s">
        <v>1923</v>
      </c>
      <c r="I226">
        <v>43667</v>
      </c>
      <c r="J226">
        <v>-2.2875</v>
      </c>
      <c r="K226">
        <v>1</v>
      </c>
      <c r="L226">
        <v>0.9996</v>
      </c>
      <c r="M226">
        <v>0</v>
      </c>
      <c r="N226">
        <v>0.117323943661971</v>
      </c>
      <c r="O226">
        <v>0.9996</v>
      </c>
      <c r="P226" t="s">
        <v>234</v>
      </c>
      <c r="Q226" t="s">
        <v>49</v>
      </c>
      <c r="R226">
        <v>8.550000000000001</v>
      </c>
      <c r="S226">
        <v>9</v>
      </c>
      <c r="T226">
        <v>0.9500000000000001</v>
      </c>
      <c r="U226">
        <v>0.01031145931793609</v>
      </c>
      <c r="V226">
        <v>137.81952</v>
      </c>
      <c r="W226">
        <v>0.06367</v>
      </c>
      <c r="X226">
        <v>0</v>
      </c>
      <c r="Y226">
        <v>0.1036525833477391</v>
      </c>
      <c r="Z226">
        <v>0.9633507853403142</v>
      </c>
      <c r="AA226">
        <v>0.4573770491803279</v>
      </c>
      <c r="AB226">
        <v>0.03481012658227848</v>
      </c>
      <c r="AC226">
        <v>0.7393442622950819</v>
      </c>
      <c r="AD226">
        <v>0.6090750436300174</v>
      </c>
    </row>
    <row r="227" spans="1:30">
      <c r="A227" s="1" t="s">
        <v>255</v>
      </c>
      <c r="B227" t="s">
        <v>888</v>
      </c>
      <c r="C227" t="s">
        <v>1283</v>
      </c>
      <c r="D227" t="s">
        <v>1290</v>
      </c>
      <c r="E227" t="s">
        <v>1294</v>
      </c>
      <c r="F227" t="s">
        <v>1324</v>
      </c>
      <c r="G227" t="s">
        <v>1546</v>
      </c>
      <c r="H227" t="s">
        <v>1923</v>
      </c>
      <c r="I227">
        <v>43769</v>
      </c>
      <c r="J227">
        <v>7.555</v>
      </c>
      <c r="K227">
        <v>5.75</v>
      </c>
      <c r="L227">
        <v>1.72</v>
      </c>
      <c r="M227">
        <v>1</v>
      </c>
      <c r="N227">
        <v>0.035016286644951</v>
      </c>
      <c r="O227">
        <v>0.2991304347826087</v>
      </c>
      <c r="P227" t="s">
        <v>49</v>
      </c>
      <c r="Q227" t="s">
        <v>241</v>
      </c>
      <c r="R227">
        <v>49.15</v>
      </c>
      <c r="S227">
        <v>52</v>
      </c>
      <c r="T227">
        <v>0.9451923076923077</v>
      </c>
      <c r="U227">
        <v>0.01133715834423299</v>
      </c>
      <c r="V227">
        <v>45172.27472</v>
      </c>
      <c r="W227">
        <v>0.1248</v>
      </c>
      <c r="X227">
        <v>0.04</v>
      </c>
      <c r="Y227">
        <v>0.1034976163138519</v>
      </c>
      <c r="Z227">
        <v>0.5933682373472949</v>
      </c>
      <c r="AA227">
        <v>0.5754098360655737</v>
      </c>
      <c r="AB227">
        <v>0.3251582278481013</v>
      </c>
      <c r="AC227">
        <v>0.7475409836065573</v>
      </c>
      <c r="AD227">
        <v>0.6073298429319371</v>
      </c>
    </row>
    <row r="228" spans="1:30">
      <c r="A228" s="1" t="s">
        <v>256</v>
      </c>
      <c r="B228" t="s">
        <v>889</v>
      </c>
      <c r="C228" t="s">
        <v>1278</v>
      </c>
      <c r="D228" t="s">
        <v>1290</v>
      </c>
      <c r="E228" t="s">
        <v>1311</v>
      </c>
      <c r="F228" t="s">
        <v>1326</v>
      </c>
      <c r="G228" t="s">
        <v>1547</v>
      </c>
      <c r="H228" t="s">
        <v>1933</v>
      </c>
      <c r="I228">
        <v>43760</v>
      </c>
      <c r="J228">
        <v>1.6451</v>
      </c>
      <c r="K228">
        <v>2.08</v>
      </c>
      <c r="L228">
        <v>0.73</v>
      </c>
      <c r="M228">
        <v>5</v>
      </c>
      <c r="N228">
        <v>0.01690597498842</v>
      </c>
      <c r="O228">
        <v>0.3509615384615384</v>
      </c>
      <c r="P228" t="s">
        <v>49</v>
      </c>
      <c r="Q228" t="s">
        <v>1941</v>
      </c>
      <c r="R228">
        <v>42.75</v>
      </c>
      <c r="S228">
        <v>37</v>
      </c>
      <c r="T228">
        <v>1.155405405405405</v>
      </c>
      <c r="U228">
        <v>-0.02847692308707028</v>
      </c>
      <c r="V228">
        <v>7206.91472</v>
      </c>
      <c r="W228">
        <v>0.304926</v>
      </c>
      <c r="X228">
        <v>0.07000000000000001</v>
      </c>
      <c r="Y228">
        <v>0.1031505058455326</v>
      </c>
      <c r="Z228">
        <v>0.2111692844677138</v>
      </c>
      <c r="AA228">
        <v>0.8459016393442623</v>
      </c>
      <c r="AB228">
        <v>0.7254746835443038</v>
      </c>
      <c r="AC228">
        <v>0.4360655737704918</v>
      </c>
      <c r="AD228">
        <v>0.6055846422338569</v>
      </c>
    </row>
    <row r="229" spans="1:30">
      <c r="A229" s="1" t="s">
        <v>257</v>
      </c>
      <c r="B229" t="s">
        <v>890</v>
      </c>
      <c r="C229" t="s">
        <v>1283</v>
      </c>
      <c r="D229" t="s">
        <v>1290</v>
      </c>
      <c r="E229" t="s">
        <v>1294</v>
      </c>
      <c r="F229" t="s">
        <v>1326</v>
      </c>
      <c r="G229" t="s">
        <v>1548</v>
      </c>
      <c r="H229" t="s">
        <v>1932</v>
      </c>
      <c r="I229">
        <v>43769</v>
      </c>
      <c r="J229">
        <v>2.9578</v>
      </c>
      <c r="K229">
        <v>3</v>
      </c>
      <c r="L229">
        <v>1.44</v>
      </c>
      <c r="M229">
        <v>9</v>
      </c>
      <c r="N229">
        <v>0.01713877648179</v>
      </c>
      <c r="O229">
        <v>0.48</v>
      </c>
      <c r="P229" t="s">
        <v>49</v>
      </c>
      <c r="Q229" t="s">
        <v>1942</v>
      </c>
      <c r="R229">
        <v>83.66</v>
      </c>
      <c r="S229">
        <v>66</v>
      </c>
      <c r="T229">
        <v>1.267575757575758</v>
      </c>
      <c r="U229">
        <v>-0.04631442212407433</v>
      </c>
      <c r="V229">
        <v>99530.092</v>
      </c>
      <c r="W229">
        <v>0.237226</v>
      </c>
      <c r="X229">
        <v>0.1</v>
      </c>
      <c r="Y229">
        <v>0.1029885487924609</v>
      </c>
      <c r="Z229">
        <v>0.2198952879581152</v>
      </c>
      <c r="AA229">
        <v>0.7606557377049181</v>
      </c>
      <c r="AB229">
        <v>0.9311708860759493</v>
      </c>
      <c r="AC229">
        <v>0.3</v>
      </c>
      <c r="AD229">
        <v>0.6038394415357766</v>
      </c>
    </row>
    <row r="230" spans="1:30">
      <c r="A230" s="1" t="s">
        <v>258</v>
      </c>
      <c r="B230" t="s">
        <v>891</v>
      </c>
      <c r="C230" t="s">
        <v>1274</v>
      </c>
      <c r="D230" t="s">
        <v>1290</v>
      </c>
      <c r="E230" t="s">
        <v>1294</v>
      </c>
      <c r="F230" t="s">
        <v>1324</v>
      </c>
      <c r="G230" t="s">
        <v>1549</v>
      </c>
      <c r="H230" t="s">
        <v>1936</v>
      </c>
      <c r="I230">
        <v>43748</v>
      </c>
      <c r="J230">
        <v>7.1342</v>
      </c>
      <c r="K230">
        <v>7</v>
      </c>
      <c r="L230">
        <v>1.4525</v>
      </c>
      <c r="M230">
        <v>6</v>
      </c>
      <c r="N230">
        <v>0.025446741415557</v>
      </c>
      <c r="O230">
        <v>0.2075</v>
      </c>
      <c r="P230" t="s">
        <v>1941</v>
      </c>
      <c r="Q230" t="s">
        <v>241</v>
      </c>
      <c r="R230">
        <v>57.07</v>
      </c>
      <c r="S230">
        <v>58</v>
      </c>
      <c r="T230">
        <v>0.9839655172413793</v>
      </c>
      <c r="U230">
        <v>0.003238116608913488</v>
      </c>
      <c r="V230">
        <v>36916.09044</v>
      </c>
      <c r="W230">
        <v>0.015839</v>
      </c>
      <c r="X230">
        <v>0.04</v>
      </c>
      <c r="Y230">
        <v>0.1029538240483647</v>
      </c>
      <c r="Z230">
        <v>0.4136125654450262</v>
      </c>
      <c r="AA230">
        <v>0.3688524590163935</v>
      </c>
      <c r="AB230">
        <v>0.3251582278481013</v>
      </c>
      <c r="AC230">
        <v>0.6934426229508196</v>
      </c>
      <c r="AD230">
        <v>0.6020942408376964</v>
      </c>
    </row>
    <row r="231" spans="1:30">
      <c r="A231" s="1" t="s">
        <v>259</v>
      </c>
      <c r="B231" t="s">
        <v>892</v>
      </c>
      <c r="C231" t="s">
        <v>1282</v>
      </c>
      <c r="D231" t="s">
        <v>1290</v>
      </c>
      <c r="E231" t="s">
        <v>1294</v>
      </c>
      <c r="F231" t="s">
        <v>1324</v>
      </c>
      <c r="G231" t="s">
        <v>1550</v>
      </c>
      <c r="H231" t="s">
        <v>1923</v>
      </c>
      <c r="I231">
        <v>43703</v>
      </c>
      <c r="J231">
        <v>1.9685</v>
      </c>
      <c r="K231">
        <v>2.7</v>
      </c>
      <c r="L231">
        <v>2.415</v>
      </c>
      <c r="M231">
        <v>4</v>
      </c>
      <c r="N231">
        <v>0.05633310006997901</v>
      </c>
      <c r="O231">
        <v>0.8944444444444444</v>
      </c>
      <c r="P231" t="s">
        <v>234</v>
      </c>
      <c r="Q231" t="s">
        <v>1941</v>
      </c>
      <c r="R231">
        <v>42.71</v>
      </c>
      <c r="S231">
        <v>40</v>
      </c>
      <c r="T231">
        <v>1.06775</v>
      </c>
      <c r="U231">
        <v>-0.01302515495288381</v>
      </c>
      <c r="V231">
        <v>2719.02975</v>
      </c>
      <c r="W231">
        <v>0.119029</v>
      </c>
      <c r="X231">
        <v>0.04</v>
      </c>
      <c r="Y231">
        <v>0.1027214817438988</v>
      </c>
      <c r="Z231">
        <v>0.8097731239092495</v>
      </c>
      <c r="AA231">
        <v>0.5688524590163935</v>
      </c>
      <c r="AB231">
        <v>0.3251582278481013</v>
      </c>
      <c r="AC231">
        <v>0.5770491803278689</v>
      </c>
      <c r="AD231">
        <v>0.6003490401396161</v>
      </c>
    </row>
    <row r="232" spans="1:30">
      <c r="A232" s="1" t="s">
        <v>260</v>
      </c>
      <c r="B232" t="s">
        <v>893</v>
      </c>
      <c r="C232" t="s">
        <v>1279</v>
      </c>
      <c r="D232" t="s">
        <v>1290</v>
      </c>
      <c r="E232" t="s">
        <v>1294</v>
      </c>
      <c r="F232" t="s">
        <v>1324</v>
      </c>
      <c r="G232" t="s">
        <v>1551</v>
      </c>
      <c r="H232" t="s">
        <v>1937</v>
      </c>
      <c r="I232">
        <v>43774</v>
      </c>
      <c r="J232">
        <v>8.485799999999999</v>
      </c>
      <c r="K232">
        <v>9.4</v>
      </c>
      <c r="L232">
        <v>2.21</v>
      </c>
      <c r="M232">
        <v>46</v>
      </c>
      <c r="N232">
        <v>0.008368676158739001</v>
      </c>
      <c r="O232">
        <v>0.2351063829787234</v>
      </c>
      <c r="P232" t="s">
        <v>1942</v>
      </c>
      <c r="Q232" t="s">
        <v>49</v>
      </c>
      <c r="R232">
        <v>267.87</v>
      </c>
      <c r="S232">
        <v>188</v>
      </c>
      <c r="T232">
        <v>1.424840425531915</v>
      </c>
      <c r="U232">
        <v>-0.06836294403600074</v>
      </c>
      <c r="V232">
        <v>64541.152</v>
      </c>
      <c r="W232">
        <v>0.489621</v>
      </c>
      <c r="X232">
        <v>0.1</v>
      </c>
      <c r="Y232">
        <v>0.102619800059601</v>
      </c>
      <c r="Z232">
        <v>0.02966841186736475</v>
      </c>
      <c r="AA232">
        <v>0.957377049180328</v>
      </c>
      <c r="AB232">
        <v>0.9311708860759493</v>
      </c>
      <c r="AC232">
        <v>0.1557377049180328</v>
      </c>
      <c r="AD232">
        <v>0.5986038394415357</v>
      </c>
    </row>
    <row r="233" spans="1:30">
      <c r="A233" s="1" t="s">
        <v>261</v>
      </c>
      <c r="B233" t="s">
        <v>894</v>
      </c>
      <c r="C233" t="s">
        <v>1280</v>
      </c>
      <c r="D233" t="s">
        <v>1290</v>
      </c>
      <c r="E233" t="s">
        <v>1294</v>
      </c>
      <c r="F233" t="s">
        <v>1324</v>
      </c>
      <c r="G233" t="s">
        <v>1552</v>
      </c>
      <c r="H233" t="s">
        <v>1932</v>
      </c>
      <c r="I233">
        <v>43678</v>
      </c>
      <c r="J233">
        <v>2.4628</v>
      </c>
      <c r="K233">
        <v>3.18</v>
      </c>
      <c r="L233">
        <v>3.06</v>
      </c>
      <c r="M233">
        <v>8</v>
      </c>
      <c r="N233">
        <v>0.049243643385902</v>
      </c>
      <c r="O233">
        <v>0.9622641509433962</v>
      </c>
      <c r="P233" t="s">
        <v>234</v>
      </c>
      <c r="Q233" t="s">
        <v>1941</v>
      </c>
      <c r="R233">
        <v>61.91</v>
      </c>
      <c r="S233">
        <v>54</v>
      </c>
      <c r="T233">
        <v>1.146481481481481</v>
      </c>
      <c r="U233">
        <v>-0.02696919179978441</v>
      </c>
      <c r="V233">
        <v>47725.81918</v>
      </c>
      <c r="W233">
        <v>0.231715</v>
      </c>
      <c r="X233">
        <v>0.05</v>
      </c>
      <c r="Y233">
        <v>0.1024006562196662</v>
      </c>
      <c r="Z233">
        <v>0.7661431064572426</v>
      </c>
      <c r="AA233">
        <v>0.7524590163934427</v>
      </c>
      <c r="AB233">
        <v>0.4659810126582278</v>
      </c>
      <c r="AC233">
        <v>0.4524590163934426</v>
      </c>
      <c r="AD233">
        <v>0.5968586387434555</v>
      </c>
    </row>
    <row r="234" spans="1:30">
      <c r="A234" s="1" t="s">
        <v>262</v>
      </c>
      <c r="B234" t="s">
        <v>895</v>
      </c>
      <c r="C234" t="s">
        <v>1283</v>
      </c>
      <c r="D234" t="s">
        <v>1290</v>
      </c>
      <c r="E234" t="s">
        <v>1294</v>
      </c>
      <c r="F234" t="s">
        <v>1324</v>
      </c>
      <c r="G234" t="s">
        <v>1553</v>
      </c>
      <c r="H234" t="s">
        <v>1931</v>
      </c>
      <c r="I234">
        <v>43760</v>
      </c>
      <c r="J234">
        <v>5.1547</v>
      </c>
      <c r="K234">
        <v>6.25</v>
      </c>
      <c r="L234">
        <v>2.43</v>
      </c>
      <c r="M234">
        <v>24</v>
      </c>
      <c r="N234">
        <v>0.023804858934169</v>
      </c>
      <c r="O234">
        <v>0.3888</v>
      </c>
      <c r="P234" t="s">
        <v>1941</v>
      </c>
      <c r="Q234" t="s">
        <v>241</v>
      </c>
      <c r="R234">
        <v>101.6</v>
      </c>
      <c r="S234">
        <v>100</v>
      </c>
      <c r="T234">
        <v>1.016</v>
      </c>
      <c r="U234">
        <v>-0.003169635895426293</v>
      </c>
      <c r="V234">
        <v>6244.53984</v>
      </c>
      <c r="W234">
        <v>0.103687</v>
      </c>
      <c r="X234">
        <v>0.07000000000000001</v>
      </c>
      <c r="Y234">
        <v>0.1022212948302448</v>
      </c>
      <c r="Z234">
        <v>0.3839441535776614</v>
      </c>
      <c r="AA234">
        <v>0.5311475409836066</v>
      </c>
      <c r="AB234">
        <v>0.7254746835443038</v>
      </c>
      <c r="AC234">
        <v>0.6524590163934427</v>
      </c>
      <c r="AD234">
        <v>0.5951134380453752</v>
      </c>
    </row>
    <row r="235" spans="1:30">
      <c r="A235" s="1" t="s">
        <v>263</v>
      </c>
      <c r="B235" t="s">
        <v>896</v>
      </c>
      <c r="C235" t="s">
        <v>1274</v>
      </c>
      <c r="D235" t="s">
        <v>1290</v>
      </c>
      <c r="E235" t="s">
        <v>1294</v>
      </c>
      <c r="F235" t="s">
        <v>1324</v>
      </c>
      <c r="G235" t="s">
        <v>1402</v>
      </c>
      <c r="H235" t="s">
        <v>1922</v>
      </c>
      <c r="I235">
        <v>43686</v>
      </c>
      <c r="J235">
        <v>5.0577</v>
      </c>
      <c r="K235">
        <v>4.9</v>
      </c>
      <c r="L235">
        <v>1.32</v>
      </c>
      <c r="M235">
        <v>0</v>
      </c>
      <c r="N235">
        <v>0.024485253199777</v>
      </c>
      <c r="O235">
        <v>0.2693877551020408</v>
      </c>
      <c r="P235" t="s">
        <v>1941</v>
      </c>
      <c r="Q235" t="s">
        <v>49</v>
      </c>
      <c r="R235">
        <v>52.3</v>
      </c>
      <c r="S235">
        <v>50</v>
      </c>
      <c r="T235">
        <v>1.046</v>
      </c>
      <c r="U235">
        <v>-0.008954342068352439</v>
      </c>
      <c r="V235">
        <v>8700.534900000001</v>
      </c>
      <c r="W235">
        <v>-0.135087</v>
      </c>
      <c r="X235">
        <v>0.078</v>
      </c>
      <c r="Y235">
        <v>0.1019583751633348</v>
      </c>
      <c r="Z235">
        <v>0.3944153577661431</v>
      </c>
      <c r="AA235">
        <v>0.1721311475409836</v>
      </c>
      <c r="AB235">
        <v>0.7776898734177214</v>
      </c>
      <c r="AC235">
        <v>0.6065573770491803</v>
      </c>
      <c r="AD235">
        <v>0.5933682373472949</v>
      </c>
    </row>
    <row r="236" spans="1:30">
      <c r="A236" s="1" t="s">
        <v>264</v>
      </c>
      <c r="B236" t="s">
        <v>897</v>
      </c>
      <c r="C236" t="s">
        <v>1280</v>
      </c>
      <c r="D236" t="s">
        <v>1290</v>
      </c>
      <c r="E236" t="s">
        <v>1294</v>
      </c>
      <c r="F236" t="s">
        <v>1324</v>
      </c>
      <c r="G236" t="s">
        <v>1554</v>
      </c>
      <c r="H236" t="s">
        <v>1923</v>
      </c>
      <c r="I236">
        <v>43735</v>
      </c>
      <c r="J236">
        <v>3.5612</v>
      </c>
      <c r="K236">
        <v>3.36</v>
      </c>
      <c r="L236">
        <v>1.4</v>
      </c>
      <c r="M236">
        <v>38</v>
      </c>
      <c r="N236">
        <v>0.029027576197387</v>
      </c>
      <c r="O236">
        <v>0.4166666666666666</v>
      </c>
      <c r="P236" t="s">
        <v>1942</v>
      </c>
      <c r="Q236" t="s">
        <v>234</v>
      </c>
      <c r="R236">
        <v>48.27</v>
      </c>
      <c r="S236">
        <v>37</v>
      </c>
      <c r="T236">
        <v>1.304594594594595</v>
      </c>
      <c r="U236">
        <v>-0.05178922733574121</v>
      </c>
      <c r="V236">
        <v>5472.413815</v>
      </c>
      <c r="W236">
        <v>0.156595</v>
      </c>
      <c r="X236">
        <v>0.065</v>
      </c>
      <c r="Y236">
        <v>0.101826721833985</v>
      </c>
      <c r="Z236">
        <v>0.4956369982547993</v>
      </c>
      <c r="AA236">
        <v>0.621311475409836</v>
      </c>
      <c r="AB236">
        <v>0.6851265822784811</v>
      </c>
      <c r="AC236">
        <v>0.2459016393442623</v>
      </c>
      <c r="AD236">
        <v>0.5916230366492147</v>
      </c>
    </row>
    <row r="237" spans="1:30">
      <c r="A237" s="1" t="s">
        <v>265</v>
      </c>
      <c r="B237" t="s">
        <v>898</v>
      </c>
      <c r="C237" t="s">
        <v>1278</v>
      </c>
      <c r="D237" t="s">
        <v>1290</v>
      </c>
      <c r="E237" t="s">
        <v>503</v>
      </c>
      <c r="F237" t="s">
        <v>1324</v>
      </c>
      <c r="G237" t="s">
        <v>1555</v>
      </c>
      <c r="H237" t="s">
        <v>1938</v>
      </c>
      <c r="I237">
        <v>43768</v>
      </c>
      <c r="J237">
        <v>2.3747</v>
      </c>
      <c r="K237">
        <v>2.43</v>
      </c>
      <c r="L237">
        <v>0.6522</v>
      </c>
      <c r="M237">
        <v>2</v>
      </c>
      <c r="N237">
        <v>0.017698778833107</v>
      </c>
      <c r="O237">
        <v>0.2683950617283951</v>
      </c>
      <c r="P237" t="s">
        <v>1941</v>
      </c>
      <c r="Q237" t="s">
        <v>1941</v>
      </c>
      <c r="R237">
        <v>37.13</v>
      </c>
      <c r="S237">
        <v>39</v>
      </c>
      <c r="T237">
        <v>0.9520512820512821</v>
      </c>
      <c r="U237">
        <v>0.00987572182901153</v>
      </c>
      <c r="V237">
        <v>22136.535538</v>
      </c>
      <c r="W237">
        <v>-0.05537</v>
      </c>
      <c r="X237">
        <v>0.06</v>
      </c>
      <c r="Y237">
        <v>0.1018035028271373</v>
      </c>
      <c r="Z237">
        <v>0.2338568935427574</v>
      </c>
      <c r="AA237">
        <v>0.2622950819672131</v>
      </c>
      <c r="AB237">
        <v>0.6162974683544303</v>
      </c>
      <c r="AC237">
        <v>0.7344262295081967</v>
      </c>
      <c r="AD237">
        <v>0.5898778359511344</v>
      </c>
    </row>
    <row r="238" spans="1:30">
      <c r="A238" s="1" t="s">
        <v>266</v>
      </c>
      <c r="B238" t="s">
        <v>899</v>
      </c>
      <c r="C238" t="s">
        <v>1286</v>
      </c>
      <c r="D238" t="s">
        <v>1290</v>
      </c>
      <c r="E238" t="s">
        <v>1294</v>
      </c>
      <c r="F238" t="s">
        <v>1324</v>
      </c>
      <c r="G238" t="s">
        <v>1556</v>
      </c>
      <c r="H238" t="s">
        <v>1934</v>
      </c>
      <c r="I238">
        <v>43712</v>
      </c>
      <c r="J238">
        <v>5.6237</v>
      </c>
      <c r="K238">
        <v>5.6</v>
      </c>
      <c r="L238">
        <v>1.9</v>
      </c>
      <c r="M238">
        <v>16</v>
      </c>
      <c r="N238">
        <v>0.024582740328632</v>
      </c>
      <c r="O238">
        <v>0.3392857142857143</v>
      </c>
      <c r="P238" t="s">
        <v>1941</v>
      </c>
      <c r="Q238" t="s">
        <v>241</v>
      </c>
      <c r="R238">
        <v>75.36</v>
      </c>
      <c r="S238">
        <v>67</v>
      </c>
      <c r="T238">
        <v>1.124776119402985</v>
      </c>
      <c r="U238">
        <v>-0.02324243712095508</v>
      </c>
      <c r="V238">
        <v>20371.55717</v>
      </c>
      <c r="W238">
        <v>0.242605</v>
      </c>
      <c r="X238">
        <v>0.05</v>
      </c>
      <c r="Y238">
        <v>0.1014913149214596</v>
      </c>
      <c r="Z238">
        <v>0.3996509598603839</v>
      </c>
      <c r="AA238">
        <v>0.7655737704918033</v>
      </c>
      <c r="AB238">
        <v>0.4659810126582278</v>
      </c>
      <c r="AC238">
        <v>0.4934426229508197</v>
      </c>
      <c r="AD238">
        <v>0.588132635253054</v>
      </c>
    </row>
    <row r="239" spans="1:30">
      <c r="A239" s="1" t="s">
        <v>267</v>
      </c>
      <c r="B239" t="s">
        <v>900</v>
      </c>
      <c r="C239" t="s">
        <v>1286</v>
      </c>
      <c r="D239" t="s">
        <v>1290</v>
      </c>
      <c r="E239" t="s">
        <v>1294</v>
      </c>
      <c r="F239" t="s">
        <v>1324</v>
      </c>
      <c r="G239" t="s">
        <v>1557</v>
      </c>
      <c r="H239" t="s">
        <v>1933</v>
      </c>
      <c r="I239">
        <v>43685</v>
      </c>
      <c r="J239">
        <v>11.656</v>
      </c>
      <c r="K239">
        <v>11.88</v>
      </c>
      <c r="L239">
        <v>3.99</v>
      </c>
      <c r="M239">
        <v>28</v>
      </c>
      <c r="N239">
        <v>0.021384928716904</v>
      </c>
      <c r="O239">
        <v>0.3358585858585859</v>
      </c>
      <c r="P239" t="s">
        <v>1942</v>
      </c>
      <c r="Q239" t="s">
        <v>241</v>
      </c>
      <c r="R239">
        <v>184.95</v>
      </c>
      <c r="S239">
        <v>166</v>
      </c>
      <c r="T239">
        <v>1.114156626506024</v>
      </c>
      <c r="U239">
        <v>-0.0213875187163306</v>
      </c>
      <c r="V239">
        <v>53978.71348</v>
      </c>
      <c r="W239">
        <v>0.040138</v>
      </c>
      <c r="X239">
        <v>0.06</v>
      </c>
      <c r="Y239">
        <v>0.1013561239446592</v>
      </c>
      <c r="Z239">
        <v>0.3333333333333334</v>
      </c>
      <c r="AA239">
        <v>0.421311475409836</v>
      </c>
      <c r="AB239">
        <v>0.6162974683544303</v>
      </c>
      <c r="AC239">
        <v>0.5163934426229508</v>
      </c>
      <c r="AD239">
        <v>0.5863874345549739</v>
      </c>
    </row>
    <row r="240" spans="1:30">
      <c r="A240" s="1" t="s">
        <v>268</v>
      </c>
      <c r="B240" t="s">
        <v>901</v>
      </c>
      <c r="C240" t="s">
        <v>1281</v>
      </c>
      <c r="D240" t="s">
        <v>1290</v>
      </c>
      <c r="E240" t="s">
        <v>1294</v>
      </c>
      <c r="F240" t="s">
        <v>1324</v>
      </c>
      <c r="G240" t="s">
        <v>1558</v>
      </c>
      <c r="H240" t="s">
        <v>1923</v>
      </c>
      <c r="I240">
        <v>43651</v>
      </c>
      <c r="J240">
        <v>-0.4215</v>
      </c>
      <c r="K240">
        <v>0.6899999999999999</v>
      </c>
      <c r="L240">
        <v>0.55</v>
      </c>
      <c r="M240">
        <v>0</v>
      </c>
      <c r="N240">
        <v>0.057053941908713</v>
      </c>
      <c r="O240">
        <v>0.7971014492753624</v>
      </c>
      <c r="P240" t="s">
        <v>234</v>
      </c>
      <c r="Q240" t="s">
        <v>49</v>
      </c>
      <c r="R240">
        <v>9.67</v>
      </c>
      <c r="S240">
        <v>9.66</v>
      </c>
      <c r="T240">
        <v>1.001035196687371</v>
      </c>
      <c r="U240">
        <v>-0.0002069108391543617</v>
      </c>
      <c r="V240">
        <v>10292.5316</v>
      </c>
      <c r="W240">
        <v>0.278515</v>
      </c>
      <c r="X240">
        <v>0.03</v>
      </c>
      <c r="Y240">
        <v>0.1008192524416001</v>
      </c>
      <c r="Z240">
        <v>0.8115183246073299</v>
      </c>
      <c r="AA240">
        <v>0.8245901639344262</v>
      </c>
      <c r="AB240">
        <v>0.2064873417721519</v>
      </c>
      <c r="AC240">
        <v>0.6639344262295082</v>
      </c>
      <c r="AD240">
        <v>0.5846422338568935</v>
      </c>
    </row>
    <row r="241" spans="1:30">
      <c r="A241" s="1" t="s">
        <v>269</v>
      </c>
      <c r="B241" t="s">
        <v>902</v>
      </c>
      <c r="C241" t="s">
        <v>1280</v>
      </c>
      <c r="D241" t="s">
        <v>1290</v>
      </c>
      <c r="E241" t="s">
        <v>1302</v>
      </c>
      <c r="F241" t="s">
        <v>1324</v>
      </c>
      <c r="G241" t="s">
        <v>1559</v>
      </c>
      <c r="H241" t="s">
        <v>1926</v>
      </c>
      <c r="I241">
        <v>43762</v>
      </c>
      <c r="J241">
        <v>2.0585</v>
      </c>
      <c r="K241">
        <v>2.35</v>
      </c>
      <c r="L241">
        <v>0.715</v>
      </c>
      <c r="M241">
        <v>43</v>
      </c>
      <c r="N241">
        <v>0.01648605026516</v>
      </c>
      <c r="O241">
        <v>0.3042553191489362</v>
      </c>
      <c r="P241" t="s">
        <v>1942</v>
      </c>
      <c r="Q241" t="s">
        <v>241</v>
      </c>
      <c r="R241">
        <v>43.3</v>
      </c>
      <c r="S241">
        <v>42</v>
      </c>
      <c r="T241">
        <v>1.030952380952381</v>
      </c>
      <c r="U241">
        <v>-0.006078056768356488</v>
      </c>
      <c r="V241">
        <v>7290.19341</v>
      </c>
      <c r="W241">
        <v>0.032865</v>
      </c>
      <c r="X241">
        <v>0.065</v>
      </c>
      <c r="Y241">
        <v>0.100574188495095</v>
      </c>
      <c r="Z241">
        <v>0.193717277486911</v>
      </c>
      <c r="AA241">
        <v>0.4032786885245902</v>
      </c>
      <c r="AB241">
        <v>0.6851265822784811</v>
      </c>
      <c r="AC241">
        <v>0.6295081967213114</v>
      </c>
      <c r="AD241">
        <v>0.5828970331588132</v>
      </c>
    </row>
    <row r="242" spans="1:30">
      <c r="A242" s="1" t="s">
        <v>270</v>
      </c>
      <c r="B242" t="s">
        <v>903</v>
      </c>
      <c r="C242" t="s">
        <v>1280</v>
      </c>
      <c r="D242" t="s">
        <v>1290</v>
      </c>
      <c r="E242" t="s">
        <v>1294</v>
      </c>
      <c r="F242" t="s">
        <v>1326</v>
      </c>
      <c r="G242" t="s">
        <v>1560</v>
      </c>
      <c r="H242" t="s">
        <v>1930</v>
      </c>
      <c r="I242">
        <v>43690</v>
      </c>
      <c r="J242">
        <v>-8.9057</v>
      </c>
      <c r="K242">
        <v>2.68</v>
      </c>
      <c r="L242">
        <v>1.825</v>
      </c>
      <c r="M242">
        <v>4</v>
      </c>
      <c r="N242">
        <v>0.058851983231215</v>
      </c>
      <c r="O242">
        <v>0.6809701492537313</v>
      </c>
      <c r="P242" t="s">
        <v>241</v>
      </c>
      <c r="Q242" t="s">
        <v>49</v>
      </c>
      <c r="R242">
        <v>31.3</v>
      </c>
      <c r="S242">
        <v>29</v>
      </c>
      <c r="T242">
        <v>1.079310344827586</v>
      </c>
      <c r="U242">
        <v>-0.01514854226481588</v>
      </c>
      <c r="V242">
        <v>37868.1716</v>
      </c>
      <c r="W242">
        <v>-0.40239</v>
      </c>
      <c r="X242">
        <v>0.033</v>
      </c>
      <c r="Y242">
        <v>0.1005079907881556</v>
      </c>
      <c r="Z242">
        <v>0.8237347294938918</v>
      </c>
      <c r="AA242">
        <v>0.03934426229508196</v>
      </c>
      <c r="AB242">
        <v>0.2436708860759494</v>
      </c>
      <c r="AC242">
        <v>0.5639344262295082</v>
      </c>
      <c r="AD242">
        <v>0.581151832460733</v>
      </c>
    </row>
    <row r="243" spans="1:30">
      <c r="A243" s="1" t="s">
        <v>271</v>
      </c>
      <c r="B243" t="s">
        <v>904</v>
      </c>
      <c r="C243" t="s">
        <v>1282</v>
      </c>
      <c r="D243" t="s">
        <v>1290</v>
      </c>
      <c r="E243" t="s">
        <v>1294</v>
      </c>
      <c r="F243" t="s">
        <v>1324</v>
      </c>
      <c r="G243" t="s">
        <v>1561</v>
      </c>
      <c r="H243" t="s">
        <v>1929</v>
      </c>
      <c r="I243">
        <v>43702</v>
      </c>
      <c r="J243">
        <v>1.1051</v>
      </c>
      <c r="K243">
        <v>1.25</v>
      </c>
      <c r="L243">
        <v>0.655</v>
      </c>
      <c r="M243">
        <v>45</v>
      </c>
      <c r="N243">
        <v>0.028039383561643</v>
      </c>
      <c r="O243">
        <v>0.524</v>
      </c>
      <c r="P243" t="s">
        <v>1942</v>
      </c>
      <c r="Q243" t="s">
        <v>234</v>
      </c>
      <c r="R243">
        <v>23.15</v>
      </c>
      <c r="S243">
        <v>29</v>
      </c>
      <c r="T243">
        <v>0.7982758620689655</v>
      </c>
      <c r="U243">
        <v>0.04609084302806843</v>
      </c>
      <c r="V243">
        <v>2679.394336</v>
      </c>
      <c r="W243">
        <v>-0.334283</v>
      </c>
      <c r="X243">
        <v>0.015</v>
      </c>
      <c r="Y243">
        <v>0.1003223477981858</v>
      </c>
      <c r="Z243">
        <v>0.4729493891797557</v>
      </c>
      <c r="AA243">
        <v>0.06065573770491803</v>
      </c>
      <c r="AB243">
        <v>0.08069620253164557</v>
      </c>
      <c r="AC243">
        <v>0.9368852459016394</v>
      </c>
      <c r="AD243">
        <v>0.5794066317626527</v>
      </c>
    </row>
    <row r="244" spans="1:30">
      <c r="A244" s="1" t="s">
        <v>272</v>
      </c>
      <c r="B244" t="s">
        <v>905</v>
      </c>
      <c r="C244" t="s">
        <v>1287</v>
      </c>
      <c r="D244" t="s">
        <v>1290</v>
      </c>
      <c r="E244" t="s">
        <v>1294</v>
      </c>
      <c r="F244" t="s">
        <v>1324</v>
      </c>
      <c r="G244" t="s">
        <v>1562</v>
      </c>
      <c r="H244" t="s">
        <v>1934</v>
      </c>
      <c r="I244">
        <v>43737</v>
      </c>
      <c r="J244">
        <v>2.4605</v>
      </c>
      <c r="K244">
        <v>2.1</v>
      </c>
      <c r="L244">
        <v>0.97</v>
      </c>
      <c r="M244">
        <v>1</v>
      </c>
      <c r="N244">
        <v>0.056069364161849</v>
      </c>
      <c r="O244">
        <v>0.4619047619047619</v>
      </c>
      <c r="P244" t="s">
        <v>241</v>
      </c>
      <c r="Q244" t="s">
        <v>241</v>
      </c>
      <c r="R244">
        <v>16.78</v>
      </c>
      <c r="S244">
        <v>19</v>
      </c>
      <c r="T244">
        <v>0.8831578947368421</v>
      </c>
      <c r="U244">
        <v>0.02516159684795638</v>
      </c>
      <c r="V244">
        <v>6501.1324</v>
      </c>
      <c r="W244">
        <v>-0.319969</v>
      </c>
      <c r="X244">
        <v>0.03</v>
      </c>
      <c r="Y244">
        <v>0.09879128328750131</v>
      </c>
      <c r="Z244">
        <v>0.806282722513089</v>
      </c>
      <c r="AA244">
        <v>0.06557377049180328</v>
      </c>
      <c r="AB244">
        <v>0.2064873417721519</v>
      </c>
      <c r="AC244">
        <v>0.8508196721311475</v>
      </c>
      <c r="AD244">
        <v>0.5776614310645725</v>
      </c>
    </row>
    <row r="245" spans="1:30">
      <c r="A245" s="1" t="s">
        <v>273</v>
      </c>
      <c r="B245" t="s">
        <v>906</v>
      </c>
      <c r="C245" t="s">
        <v>1280</v>
      </c>
      <c r="D245" t="s">
        <v>1292</v>
      </c>
      <c r="E245" t="s">
        <v>1294</v>
      </c>
      <c r="F245" t="s">
        <v>1324</v>
      </c>
      <c r="G245" t="s">
        <v>1563</v>
      </c>
      <c r="H245" t="s">
        <v>1923</v>
      </c>
      <c r="I245">
        <v>43702</v>
      </c>
      <c r="J245">
        <v>1.1641</v>
      </c>
      <c r="K245">
        <v>2.7</v>
      </c>
      <c r="L245">
        <v>2.444</v>
      </c>
      <c r="M245">
        <v>9</v>
      </c>
      <c r="N245">
        <v>0.072286305826678</v>
      </c>
      <c r="O245">
        <v>0.9051851851851851</v>
      </c>
      <c r="P245" t="s">
        <v>234</v>
      </c>
      <c r="Q245" t="s">
        <v>49</v>
      </c>
      <c r="R245">
        <v>33.96</v>
      </c>
      <c r="S245">
        <v>28</v>
      </c>
      <c r="T245">
        <v>1.212857142857143</v>
      </c>
      <c r="U245">
        <v>-0.03786044402193078</v>
      </c>
      <c r="V245">
        <v>9708.304829999999</v>
      </c>
      <c r="W245">
        <v>0.01046</v>
      </c>
      <c r="X245">
        <v>0.035</v>
      </c>
      <c r="Y245">
        <v>0.09863313057505008</v>
      </c>
      <c r="Z245">
        <v>0.8900523560209425</v>
      </c>
      <c r="AA245">
        <v>0.3590163934426229</v>
      </c>
      <c r="AB245">
        <v>0.2579113924050633</v>
      </c>
      <c r="AC245">
        <v>0.3590163934426229</v>
      </c>
      <c r="AD245">
        <v>0.5759162303664922</v>
      </c>
    </row>
    <row r="246" spans="1:30">
      <c r="A246" s="1" t="s">
        <v>274</v>
      </c>
      <c r="B246" t="s">
        <v>907</v>
      </c>
      <c r="C246" t="s">
        <v>1274</v>
      </c>
      <c r="D246" t="s">
        <v>1290</v>
      </c>
      <c r="E246" t="s">
        <v>503</v>
      </c>
      <c r="F246" t="s">
        <v>1325</v>
      </c>
      <c r="G246" t="s">
        <v>1564</v>
      </c>
      <c r="H246" t="s">
        <v>1931</v>
      </c>
      <c r="I246">
        <v>43708</v>
      </c>
      <c r="J246">
        <v>2.7893</v>
      </c>
      <c r="K246">
        <v>3</v>
      </c>
      <c r="L246">
        <v>1.3007</v>
      </c>
      <c r="M246">
        <v>0</v>
      </c>
      <c r="N246">
        <v>0.04819192293442</v>
      </c>
      <c r="O246">
        <v>0.4335666666666667</v>
      </c>
      <c r="P246" t="s">
        <v>234</v>
      </c>
      <c r="Q246" t="s">
        <v>1941</v>
      </c>
      <c r="R246">
        <v>27.03</v>
      </c>
      <c r="S246">
        <v>22.5</v>
      </c>
      <c r="T246">
        <v>1.201333333333333</v>
      </c>
      <c r="U246">
        <v>-0.03602161827121586</v>
      </c>
      <c r="V246">
        <v>49235.910121</v>
      </c>
      <c r="W246">
        <v>-0.044263</v>
      </c>
      <c r="X246">
        <v>0.08</v>
      </c>
      <c r="Y246">
        <v>0.09857453352442525</v>
      </c>
      <c r="Z246">
        <v>0.7486910994764397</v>
      </c>
      <c r="AA246">
        <v>0.2704918032786885</v>
      </c>
      <c r="AB246">
        <v>0.817246835443038</v>
      </c>
      <c r="AC246">
        <v>0.3803278688524591</v>
      </c>
      <c r="AD246">
        <v>0.5741710296684118</v>
      </c>
    </row>
    <row r="247" spans="1:30">
      <c r="A247" s="1" t="s">
        <v>275</v>
      </c>
      <c r="B247" t="s">
        <v>908</v>
      </c>
      <c r="C247" t="s">
        <v>1283</v>
      </c>
      <c r="D247" t="s">
        <v>1290</v>
      </c>
      <c r="E247" t="s">
        <v>1294</v>
      </c>
      <c r="F247" t="s">
        <v>1324</v>
      </c>
      <c r="G247" t="s">
        <v>1565</v>
      </c>
      <c r="H247" t="s">
        <v>1923</v>
      </c>
      <c r="I247">
        <v>43763</v>
      </c>
      <c r="J247">
        <v>2.3562</v>
      </c>
      <c r="K247">
        <v>2.75</v>
      </c>
      <c r="L247">
        <v>1.04</v>
      </c>
      <c r="M247">
        <v>39</v>
      </c>
      <c r="N247">
        <v>0.037504507753335</v>
      </c>
      <c r="O247">
        <v>0.3781818181818182</v>
      </c>
      <c r="P247" t="s">
        <v>1942</v>
      </c>
      <c r="Q247" t="s">
        <v>234</v>
      </c>
      <c r="R247">
        <v>27.73</v>
      </c>
      <c r="S247">
        <v>30</v>
      </c>
      <c r="T247">
        <v>0.9243333333333333</v>
      </c>
      <c r="U247">
        <v>0.01586097524723384</v>
      </c>
      <c r="V247">
        <v>13811.4811</v>
      </c>
      <c r="W247">
        <v>-0.139354</v>
      </c>
      <c r="X247">
        <v>0.02</v>
      </c>
      <c r="Y247">
        <v>0.0985645595779201</v>
      </c>
      <c r="Z247">
        <v>0.6230366492146596</v>
      </c>
      <c r="AA247">
        <v>0.1672131147540984</v>
      </c>
      <c r="AB247">
        <v>0.1265822784810127</v>
      </c>
      <c r="AC247">
        <v>0.7836065573770492</v>
      </c>
      <c r="AD247">
        <v>0.5724258289703316</v>
      </c>
    </row>
    <row r="248" spans="1:30">
      <c r="A248" s="1" t="s">
        <v>276</v>
      </c>
      <c r="B248" t="s">
        <v>909</v>
      </c>
      <c r="C248" t="s">
        <v>1280</v>
      </c>
      <c r="D248" t="s">
        <v>1290</v>
      </c>
      <c r="E248" t="s">
        <v>1312</v>
      </c>
      <c r="F248" t="s">
        <v>1324</v>
      </c>
      <c r="H248" t="s">
        <v>1931</v>
      </c>
      <c r="I248">
        <v>43712</v>
      </c>
      <c r="J248">
        <v>12.279</v>
      </c>
      <c r="K248">
        <v>16.2</v>
      </c>
      <c r="L248">
        <v>2.1878</v>
      </c>
      <c r="M248">
        <v>9</v>
      </c>
      <c r="N248">
        <v>0.015235376044568</v>
      </c>
      <c r="O248">
        <v>0.1350493827160494</v>
      </c>
      <c r="P248" t="s">
        <v>1942</v>
      </c>
      <c r="Q248" t="s">
        <v>49</v>
      </c>
      <c r="R248">
        <v>142.85</v>
      </c>
      <c r="S248">
        <v>138</v>
      </c>
      <c r="T248">
        <v>1.035144927536232</v>
      </c>
      <c r="U248">
        <v>-0.006884481331786874</v>
      </c>
      <c r="V248">
        <v>200256.307954</v>
      </c>
      <c r="W248">
        <v>0.225884</v>
      </c>
      <c r="X248">
        <v>0.055</v>
      </c>
      <c r="Y248">
        <v>0.09840426340291808</v>
      </c>
      <c r="Z248">
        <v>0.1657940663176265</v>
      </c>
      <c r="AA248">
        <v>0.7344262295081967</v>
      </c>
      <c r="AB248">
        <v>0.5498417721518988</v>
      </c>
      <c r="AC248">
        <v>0.6180327868852459</v>
      </c>
      <c r="AD248">
        <v>0.5706806282722513</v>
      </c>
    </row>
    <row r="249" spans="1:30">
      <c r="A249" s="1" t="s">
        <v>277</v>
      </c>
      <c r="B249" t="s">
        <v>910</v>
      </c>
      <c r="C249" t="s">
        <v>1278</v>
      </c>
      <c r="D249" t="s">
        <v>1290</v>
      </c>
      <c r="E249" t="s">
        <v>1294</v>
      </c>
      <c r="F249" t="s">
        <v>1324</v>
      </c>
      <c r="G249" t="s">
        <v>1566</v>
      </c>
      <c r="H249" t="s">
        <v>1934</v>
      </c>
      <c r="I249">
        <v>43775</v>
      </c>
      <c r="J249">
        <v>3.3851</v>
      </c>
      <c r="K249">
        <v>7.01</v>
      </c>
      <c r="L249">
        <v>2</v>
      </c>
      <c r="M249">
        <v>10</v>
      </c>
      <c r="N249">
        <v>0.026631158455392</v>
      </c>
      <c r="O249">
        <v>0.2853067047075606</v>
      </c>
      <c r="P249" t="s">
        <v>1941</v>
      </c>
      <c r="Q249" t="s">
        <v>241</v>
      </c>
      <c r="R249">
        <v>75.34999999999999</v>
      </c>
      <c r="S249">
        <v>77</v>
      </c>
      <c r="T249">
        <v>0.9785714285714285</v>
      </c>
      <c r="U249">
        <v>0.004341697331805339</v>
      </c>
      <c r="V249">
        <v>97702.09600000001</v>
      </c>
      <c r="W249">
        <v>-0.04392099999999999</v>
      </c>
      <c r="X249">
        <v>0.05</v>
      </c>
      <c r="Y249">
        <v>0.09798471152609323</v>
      </c>
      <c r="Z249">
        <v>0.4415357766143106</v>
      </c>
      <c r="AA249">
        <v>0.2721311475409836</v>
      </c>
      <c r="AB249">
        <v>0.4659810126582278</v>
      </c>
      <c r="AC249">
        <v>0.701639344262295</v>
      </c>
      <c r="AD249">
        <v>0.568935427574171</v>
      </c>
    </row>
    <row r="250" spans="1:30">
      <c r="A250" s="1" t="s">
        <v>278</v>
      </c>
      <c r="B250" t="s">
        <v>911</v>
      </c>
      <c r="C250" t="s">
        <v>1286</v>
      </c>
      <c r="D250" t="s">
        <v>1290</v>
      </c>
      <c r="E250" t="s">
        <v>1294</v>
      </c>
      <c r="F250" t="s">
        <v>1324</v>
      </c>
      <c r="G250" t="s">
        <v>1567</v>
      </c>
      <c r="H250" t="s">
        <v>1933</v>
      </c>
      <c r="I250">
        <v>43773</v>
      </c>
      <c r="J250">
        <v>19.4917</v>
      </c>
      <c r="K250">
        <v>20.22</v>
      </c>
      <c r="L250">
        <v>5.04</v>
      </c>
      <c r="M250">
        <v>16</v>
      </c>
      <c r="N250">
        <v>0.01412952060555</v>
      </c>
      <c r="O250">
        <v>0.2492581602373887</v>
      </c>
      <c r="P250" t="s">
        <v>1942</v>
      </c>
      <c r="Q250" t="s">
        <v>49</v>
      </c>
      <c r="R250">
        <v>353.54</v>
      </c>
      <c r="S250">
        <v>291</v>
      </c>
      <c r="T250">
        <v>1.214914089347079</v>
      </c>
      <c r="U250">
        <v>-0.03818646069291898</v>
      </c>
      <c r="V250">
        <v>60115.7211</v>
      </c>
      <c r="W250">
        <v>0.324742</v>
      </c>
      <c r="X250">
        <v>0.1</v>
      </c>
      <c r="Y250">
        <v>0.09754602316319416</v>
      </c>
      <c r="Z250">
        <v>0.1431064572425829</v>
      </c>
      <c r="AA250">
        <v>0.8688524590163935</v>
      </c>
      <c r="AB250">
        <v>0.9311708860759493</v>
      </c>
      <c r="AC250">
        <v>0.3557377049180328</v>
      </c>
      <c r="AD250">
        <v>0.5671902268760908</v>
      </c>
    </row>
    <row r="251" spans="1:30">
      <c r="A251" s="1" t="s">
        <v>279</v>
      </c>
      <c r="B251" t="s">
        <v>912</v>
      </c>
      <c r="C251" t="s">
        <v>1280</v>
      </c>
      <c r="D251" t="s">
        <v>1290</v>
      </c>
      <c r="E251" t="s">
        <v>1294</v>
      </c>
      <c r="F251" t="s">
        <v>1324</v>
      </c>
      <c r="G251" t="s">
        <v>1568</v>
      </c>
      <c r="H251" t="s">
        <v>1923</v>
      </c>
      <c r="I251">
        <v>43757</v>
      </c>
      <c r="J251">
        <v>8.290100000000001</v>
      </c>
      <c r="K251">
        <v>8.1</v>
      </c>
      <c r="L251">
        <v>1.6</v>
      </c>
      <c r="M251">
        <v>7</v>
      </c>
      <c r="N251">
        <v>0.013371218452281</v>
      </c>
      <c r="O251">
        <v>0.1975308641975309</v>
      </c>
      <c r="P251" t="s">
        <v>1941</v>
      </c>
      <c r="Q251" t="s">
        <v>1941</v>
      </c>
      <c r="R251">
        <v>120</v>
      </c>
      <c r="S251">
        <v>113</v>
      </c>
      <c r="T251">
        <v>1.061946902654867</v>
      </c>
      <c r="U251">
        <v>-0.01194882381135554</v>
      </c>
      <c r="V251">
        <v>97914.30786</v>
      </c>
      <c r="W251">
        <v>0.105404</v>
      </c>
      <c r="X251">
        <v>0.07000000000000001</v>
      </c>
      <c r="Y251">
        <v>0.0974742028337765</v>
      </c>
      <c r="Z251">
        <v>0.1326352530541012</v>
      </c>
      <c r="AA251">
        <v>0.5344262295081967</v>
      </c>
      <c r="AB251">
        <v>0.7254746835443038</v>
      </c>
      <c r="AC251">
        <v>0.5852459016393443</v>
      </c>
      <c r="AD251">
        <v>0.5654450261780104</v>
      </c>
    </row>
    <row r="252" spans="1:30">
      <c r="A252" s="1" t="s">
        <v>280</v>
      </c>
      <c r="B252" t="s">
        <v>913</v>
      </c>
      <c r="C252" t="s">
        <v>1274</v>
      </c>
      <c r="D252" t="s">
        <v>1290</v>
      </c>
      <c r="E252" t="s">
        <v>1294</v>
      </c>
      <c r="F252" t="s">
        <v>1324</v>
      </c>
      <c r="G252" t="s">
        <v>1569</v>
      </c>
      <c r="H252" t="s">
        <v>1925</v>
      </c>
      <c r="I252">
        <v>43701</v>
      </c>
      <c r="J252">
        <v>8.9741</v>
      </c>
      <c r="K252">
        <v>6.05</v>
      </c>
      <c r="L252">
        <v>3.7975</v>
      </c>
      <c r="M252">
        <v>16</v>
      </c>
      <c r="N252">
        <v>0.025723091512565</v>
      </c>
      <c r="O252">
        <v>0.6276859504132232</v>
      </c>
      <c r="P252" t="s">
        <v>241</v>
      </c>
      <c r="Q252" t="s">
        <v>1941</v>
      </c>
      <c r="R252">
        <v>147.21</v>
      </c>
      <c r="S252">
        <v>111</v>
      </c>
      <c r="T252">
        <v>1.326216216216216</v>
      </c>
      <c r="U252">
        <v>-0.05490137087637614</v>
      </c>
      <c r="V252">
        <v>41616.30648</v>
      </c>
      <c r="W252">
        <v>0.281066</v>
      </c>
      <c r="X252">
        <v>0.08</v>
      </c>
      <c r="Y252">
        <v>0.09724254060745663</v>
      </c>
      <c r="Z252">
        <v>0.418848167539267</v>
      </c>
      <c r="AA252">
        <v>0.8295081967213115</v>
      </c>
      <c r="AB252">
        <v>0.817246835443038</v>
      </c>
      <c r="AC252">
        <v>0.2229508196721312</v>
      </c>
      <c r="AD252">
        <v>0.5636998254799301</v>
      </c>
    </row>
    <row r="253" spans="1:30">
      <c r="A253" s="1" t="s">
        <v>281</v>
      </c>
      <c r="B253" t="s">
        <v>914</v>
      </c>
      <c r="C253" t="s">
        <v>1274</v>
      </c>
      <c r="D253" t="s">
        <v>1290</v>
      </c>
      <c r="E253" t="s">
        <v>1294</v>
      </c>
      <c r="F253" t="s">
        <v>1324</v>
      </c>
      <c r="G253" t="s">
        <v>1570</v>
      </c>
      <c r="H253" t="s">
        <v>1922</v>
      </c>
      <c r="I253">
        <v>43700</v>
      </c>
      <c r="J253">
        <v>-1.4063</v>
      </c>
      <c r="K253">
        <v>3.7</v>
      </c>
      <c r="L253">
        <v>3.64</v>
      </c>
      <c r="M253">
        <v>0</v>
      </c>
      <c r="N253">
        <v>0.09326159364591301</v>
      </c>
      <c r="O253">
        <v>0.9837837837837837</v>
      </c>
      <c r="P253" t="s">
        <v>234</v>
      </c>
      <c r="Q253" t="s">
        <v>49</v>
      </c>
      <c r="R253">
        <v>37.11</v>
      </c>
      <c r="S253">
        <v>33</v>
      </c>
      <c r="T253">
        <v>1.124545454545455</v>
      </c>
      <c r="U253">
        <v>-0.02320237023706229</v>
      </c>
      <c r="V253">
        <v>9085.637580000001</v>
      </c>
      <c r="W253">
        <v>-0.173968</v>
      </c>
      <c r="X253">
        <v>0.03</v>
      </c>
      <c r="Y253">
        <v>0.0971709657302553</v>
      </c>
      <c r="Z253">
        <v>0.9319371727748691</v>
      </c>
      <c r="AA253">
        <v>0.1360655737704918</v>
      </c>
      <c r="AB253">
        <v>0.2064873417721519</v>
      </c>
      <c r="AC253">
        <v>0.4950819672131148</v>
      </c>
      <c r="AD253">
        <v>0.5619546247818499</v>
      </c>
    </row>
    <row r="254" spans="1:30">
      <c r="A254" s="1" t="s">
        <v>282</v>
      </c>
      <c r="B254" t="s">
        <v>915</v>
      </c>
      <c r="C254" t="s">
        <v>1283</v>
      </c>
      <c r="D254" t="s">
        <v>1290</v>
      </c>
      <c r="E254" t="s">
        <v>1294</v>
      </c>
      <c r="F254" t="s">
        <v>1326</v>
      </c>
      <c r="G254" t="s">
        <v>1571</v>
      </c>
      <c r="H254" t="s">
        <v>1933</v>
      </c>
      <c r="I254">
        <v>43692</v>
      </c>
      <c r="J254">
        <v>4.0773</v>
      </c>
      <c r="K254">
        <v>4</v>
      </c>
      <c r="L254">
        <v>1.76</v>
      </c>
      <c r="M254">
        <v>5</v>
      </c>
      <c r="N254">
        <v>0.02772090092928</v>
      </c>
      <c r="O254">
        <v>0.44</v>
      </c>
      <c r="P254" t="s">
        <v>49</v>
      </c>
      <c r="Q254" t="s">
        <v>1941</v>
      </c>
      <c r="R254">
        <v>62.9</v>
      </c>
      <c r="S254">
        <v>60</v>
      </c>
      <c r="T254">
        <v>1.048333333333333</v>
      </c>
      <c r="U254">
        <v>-0.009395900362568543</v>
      </c>
      <c r="V254">
        <v>15105.09637</v>
      </c>
      <c r="W254">
        <v>-0.056332</v>
      </c>
      <c r="X254">
        <v>0.06</v>
      </c>
      <c r="Y254">
        <v>0.0971387151558134</v>
      </c>
      <c r="Z254">
        <v>0.462478184991274</v>
      </c>
      <c r="AA254">
        <v>0.2590163934426229</v>
      </c>
      <c r="AB254">
        <v>0.6162974683544303</v>
      </c>
      <c r="AC254">
        <v>0.6</v>
      </c>
      <c r="AD254">
        <v>0.5602094240837696</v>
      </c>
    </row>
    <row r="255" spans="1:30">
      <c r="A255" s="1" t="s">
        <v>283</v>
      </c>
      <c r="B255" t="s">
        <v>916</v>
      </c>
      <c r="C255" t="s">
        <v>1283</v>
      </c>
      <c r="D255" t="s">
        <v>1290</v>
      </c>
      <c r="E255" t="s">
        <v>1294</v>
      </c>
      <c r="F255" t="s">
        <v>1326</v>
      </c>
      <c r="G255" t="s">
        <v>1572</v>
      </c>
      <c r="H255" t="s">
        <v>1923</v>
      </c>
      <c r="I255">
        <v>43762</v>
      </c>
      <c r="J255">
        <v>7.984</v>
      </c>
      <c r="K255">
        <v>7.6</v>
      </c>
      <c r="L255">
        <v>2.98</v>
      </c>
      <c r="M255">
        <v>33</v>
      </c>
      <c r="N255">
        <v>0.024555042847725</v>
      </c>
      <c r="O255">
        <v>0.3921052631578947</v>
      </c>
      <c r="P255" t="s">
        <v>1942</v>
      </c>
      <c r="Q255" t="s">
        <v>234</v>
      </c>
      <c r="R255">
        <v>121.97</v>
      </c>
      <c r="S255">
        <v>114</v>
      </c>
      <c r="T255">
        <v>1.069912280701754</v>
      </c>
      <c r="U255">
        <v>-0.01342441085532542</v>
      </c>
      <c r="V255">
        <v>28359.04072</v>
      </c>
      <c r="W255">
        <v>0.278012</v>
      </c>
      <c r="X255">
        <v>0.05</v>
      </c>
      <c r="Y255">
        <v>0.09710559174935685</v>
      </c>
      <c r="Z255">
        <v>0.3979057591623036</v>
      </c>
      <c r="AA255">
        <v>0.8229508196721312</v>
      </c>
      <c r="AB255">
        <v>0.4659810126582278</v>
      </c>
      <c r="AC255">
        <v>0.5737704918032787</v>
      </c>
      <c r="AD255">
        <v>0.5584642233856894</v>
      </c>
    </row>
    <row r="256" spans="1:30">
      <c r="A256" s="1" t="s">
        <v>284</v>
      </c>
      <c r="B256" t="s">
        <v>917</v>
      </c>
      <c r="C256" t="s">
        <v>1281</v>
      </c>
      <c r="D256" t="s">
        <v>1292</v>
      </c>
      <c r="E256" t="s">
        <v>1294</v>
      </c>
      <c r="F256" t="s">
        <v>1324</v>
      </c>
      <c r="G256" t="s">
        <v>1573</v>
      </c>
      <c r="H256" t="s">
        <v>1923</v>
      </c>
      <c r="I256">
        <v>43692</v>
      </c>
      <c r="J256">
        <v>0.6154000000000001</v>
      </c>
      <c r="K256">
        <v>1.23</v>
      </c>
      <c r="L256">
        <v>0.72</v>
      </c>
      <c r="M256">
        <v>4</v>
      </c>
      <c r="N256">
        <v>0.059701492537313</v>
      </c>
      <c r="O256">
        <v>0.5853658536585366</v>
      </c>
      <c r="P256" t="s">
        <v>241</v>
      </c>
      <c r="Q256" t="s">
        <v>241</v>
      </c>
      <c r="R256">
        <v>11.81</v>
      </c>
      <c r="S256">
        <v>12</v>
      </c>
      <c r="T256">
        <v>0.9841666666666667</v>
      </c>
      <c r="U256">
        <v>0.003197103785068878</v>
      </c>
      <c r="V256">
        <v>1268.2899</v>
      </c>
      <c r="W256">
        <v>0.109476</v>
      </c>
      <c r="X256">
        <v>0.028</v>
      </c>
      <c r="Y256">
        <v>0.09709173255904946</v>
      </c>
      <c r="Z256">
        <v>0.8272251308900523</v>
      </c>
      <c r="AA256">
        <v>0.5491803278688525</v>
      </c>
      <c r="AB256">
        <v>0.1669303797468354</v>
      </c>
      <c r="AC256">
        <v>0.6918032786885245</v>
      </c>
      <c r="AD256">
        <v>0.5567190226876091</v>
      </c>
    </row>
    <row r="257" spans="1:30">
      <c r="A257" s="1" t="s">
        <v>285</v>
      </c>
      <c r="B257" t="s">
        <v>918</v>
      </c>
      <c r="C257" t="s">
        <v>1274</v>
      </c>
      <c r="D257" t="s">
        <v>1290</v>
      </c>
      <c r="E257" t="s">
        <v>1294</v>
      </c>
      <c r="F257" t="s">
        <v>1326</v>
      </c>
      <c r="G257" t="s">
        <v>1574</v>
      </c>
      <c r="H257" t="s">
        <v>1923</v>
      </c>
      <c r="I257">
        <v>43756</v>
      </c>
      <c r="J257">
        <v>2.717</v>
      </c>
      <c r="K257">
        <v>2.75</v>
      </c>
      <c r="L257">
        <v>0.625</v>
      </c>
      <c r="M257">
        <v>25</v>
      </c>
      <c r="N257">
        <v>0.020498524106264</v>
      </c>
      <c r="O257">
        <v>0.2272727272727273</v>
      </c>
      <c r="P257" t="s">
        <v>1942</v>
      </c>
      <c r="Q257" t="s">
        <v>241</v>
      </c>
      <c r="R257">
        <v>31</v>
      </c>
      <c r="S257">
        <v>33</v>
      </c>
      <c r="T257">
        <v>0.9393939393939394</v>
      </c>
      <c r="U257">
        <v>0.01258257415715414</v>
      </c>
      <c r="V257">
        <v>360.26984</v>
      </c>
      <c r="W257">
        <v>0.016333</v>
      </c>
      <c r="X257">
        <v>0.05</v>
      </c>
      <c r="Y257">
        <v>0.09708824828342366</v>
      </c>
      <c r="Z257">
        <v>0.3089005235602094</v>
      </c>
      <c r="AA257">
        <v>0.3721311475409836</v>
      </c>
      <c r="AB257">
        <v>0.4659810126582278</v>
      </c>
      <c r="AC257">
        <v>0.7606557377049181</v>
      </c>
      <c r="AD257">
        <v>0.5549738219895288</v>
      </c>
    </row>
    <row r="258" spans="1:30">
      <c r="A258" s="1" t="s">
        <v>286</v>
      </c>
      <c r="B258" t="s">
        <v>919</v>
      </c>
      <c r="C258" t="s">
        <v>1280</v>
      </c>
      <c r="D258" t="s">
        <v>1290</v>
      </c>
      <c r="E258" t="s">
        <v>1294</v>
      </c>
      <c r="F258" t="s">
        <v>1324</v>
      </c>
      <c r="G258" t="s">
        <v>1575</v>
      </c>
      <c r="H258" t="s">
        <v>1926</v>
      </c>
      <c r="I258">
        <v>43770</v>
      </c>
      <c r="J258">
        <v>2.8229</v>
      </c>
      <c r="K258">
        <v>3.02</v>
      </c>
      <c r="L258">
        <v>0.93</v>
      </c>
      <c r="M258">
        <v>9</v>
      </c>
      <c r="N258">
        <v>0.012029491656965</v>
      </c>
      <c r="O258">
        <v>0.3079470198675497</v>
      </c>
      <c r="P258" t="s">
        <v>1941</v>
      </c>
      <c r="Q258" t="s">
        <v>1942</v>
      </c>
      <c r="R258">
        <v>78</v>
      </c>
      <c r="S258">
        <v>60</v>
      </c>
      <c r="T258">
        <v>1.3</v>
      </c>
      <c r="U258">
        <v>-0.05111991994525078</v>
      </c>
      <c r="V258">
        <v>13921.90749</v>
      </c>
      <c r="W258">
        <v>0.113175</v>
      </c>
      <c r="X258">
        <v>0.094</v>
      </c>
      <c r="Y258">
        <v>0.09699338185749529</v>
      </c>
      <c r="Z258">
        <v>0.09947643979057591</v>
      </c>
      <c r="AA258">
        <v>0.5557377049180328</v>
      </c>
      <c r="AB258">
        <v>0.9034810126582279</v>
      </c>
      <c r="AC258">
        <v>0.2516393442622951</v>
      </c>
      <c r="AD258">
        <v>0.5532286212914486</v>
      </c>
    </row>
    <row r="259" spans="1:30">
      <c r="A259" s="1" t="s">
        <v>287</v>
      </c>
      <c r="B259" t="s">
        <v>920</v>
      </c>
      <c r="C259" t="s">
        <v>1281</v>
      </c>
      <c r="D259" t="s">
        <v>1290</v>
      </c>
      <c r="E259" t="s">
        <v>1294</v>
      </c>
      <c r="F259" t="s">
        <v>1324</v>
      </c>
      <c r="G259" t="s">
        <v>1576</v>
      </c>
      <c r="H259" t="s">
        <v>1925</v>
      </c>
      <c r="I259">
        <v>43699</v>
      </c>
      <c r="J259">
        <v>1.4923</v>
      </c>
      <c r="K259">
        <v>2.5</v>
      </c>
      <c r="L259">
        <v>1.145</v>
      </c>
      <c r="M259">
        <v>32</v>
      </c>
      <c r="N259">
        <v>0.026237396883593</v>
      </c>
      <c r="O259">
        <v>0.458</v>
      </c>
      <c r="P259" t="s">
        <v>1941</v>
      </c>
      <c r="Q259" t="s">
        <v>241</v>
      </c>
      <c r="R259">
        <v>43.72</v>
      </c>
      <c r="S259">
        <v>39</v>
      </c>
      <c r="T259">
        <v>1.121025641025641</v>
      </c>
      <c r="U259">
        <v>-0.02258974632592536</v>
      </c>
      <c r="V259">
        <v>9119.0144</v>
      </c>
      <c r="W259">
        <v>-0.237463</v>
      </c>
      <c r="X259">
        <v>0.08</v>
      </c>
      <c r="Y259">
        <v>0.09689136133493914</v>
      </c>
      <c r="Z259">
        <v>0.4328097731239092</v>
      </c>
      <c r="AA259">
        <v>0.09836065573770492</v>
      </c>
      <c r="AB259">
        <v>0.817246835443038</v>
      </c>
      <c r="AC259">
        <v>0.5032786885245902</v>
      </c>
      <c r="AD259">
        <v>0.5514834205933683</v>
      </c>
    </row>
    <row r="260" spans="1:30">
      <c r="A260" s="1" t="s">
        <v>288</v>
      </c>
      <c r="B260" t="s">
        <v>921</v>
      </c>
      <c r="C260" t="s">
        <v>1279</v>
      </c>
      <c r="D260" t="s">
        <v>1290</v>
      </c>
      <c r="E260" t="s">
        <v>1294</v>
      </c>
      <c r="F260" t="s">
        <v>1324</v>
      </c>
      <c r="G260" t="s">
        <v>1577</v>
      </c>
      <c r="H260" t="s">
        <v>1935</v>
      </c>
      <c r="I260">
        <v>43689</v>
      </c>
      <c r="J260">
        <v>1.0566</v>
      </c>
      <c r="K260">
        <v>3.8</v>
      </c>
      <c r="L260">
        <v>3</v>
      </c>
      <c r="M260">
        <v>2</v>
      </c>
      <c r="N260">
        <v>0.044876589379207</v>
      </c>
      <c r="O260">
        <v>0.7894736842105263</v>
      </c>
      <c r="P260" t="s">
        <v>234</v>
      </c>
      <c r="Q260" t="s">
        <v>1941</v>
      </c>
      <c r="R260">
        <v>66.01000000000001</v>
      </c>
      <c r="S260">
        <v>61</v>
      </c>
      <c r="T260">
        <v>1.082131147540984</v>
      </c>
      <c r="U260">
        <v>-0.01566252300750803</v>
      </c>
      <c r="V260">
        <v>49522.94795</v>
      </c>
      <c r="W260">
        <v>-0.614475</v>
      </c>
      <c r="X260">
        <v>0.05</v>
      </c>
      <c r="Y260">
        <v>0.09652878323294223</v>
      </c>
      <c r="Z260">
        <v>0.7068062827225131</v>
      </c>
      <c r="AA260">
        <v>0.00819672131147541</v>
      </c>
      <c r="AB260">
        <v>0.4659810126582278</v>
      </c>
      <c r="AC260">
        <v>0.5590163934426229</v>
      </c>
      <c r="AD260">
        <v>0.5497382198952879</v>
      </c>
    </row>
    <row r="261" spans="1:30">
      <c r="A261" s="1" t="s">
        <v>289</v>
      </c>
      <c r="B261" t="s">
        <v>922</v>
      </c>
      <c r="C261" t="s">
        <v>1274</v>
      </c>
      <c r="D261" t="s">
        <v>1290</v>
      </c>
      <c r="E261" t="s">
        <v>1294</v>
      </c>
      <c r="F261" t="s">
        <v>1324</v>
      </c>
      <c r="G261" t="s">
        <v>1578</v>
      </c>
      <c r="H261" t="s">
        <v>1926</v>
      </c>
      <c r="I261">
        <v>43690</v>
      </c>
      <c r="J261">
        <v>11.4423</v>
      </c>
      <c r="K261">
        <v>12</v>
      </c>
      <c r="L261">
        <v>3.28</v>
      </c>
      <c r="M261">
        <v>63</v>
      </c>
      <c r="N261">
        <v>0.016686167777382</v>
      </c>
      <c r="O261">
        <v>0.2733333333333334</v>
      </c>
      <c r="P261" t="s">
        <v>1942</v>
      </c>
      <c r="Q261" t="s">
        <v>241</v>
      </c>
      <c r="R261">
        <v>196.25</v>
      </c>
      <c r="S261">
        <v>180</v>
      </c>
      <c r="T261">
        <v>1.090277777777778</v>
      </c>
      <c r="U261">
        <v>-0.01713794681994485</v>
      </c>
      <c r="V261">
        <v>25252.36505</v>
      </c>
      <c r="W261">
        <v>0.173062</v>
      </c>
      <c r="X261">
        <v>0.078</v>
      </c>
      <c r="Y261">
        <v>0.09650889158439857</v>
      </c>
      <c r="Z261">
        <v>0.2041884816753927</v>
      </c>
      <c r="AA261">
        <v>0.6573770491803279</v>
      </c>
      <c r="AB261">
        <v>0.7776898734177214</v>
      </c>
      <c r="AC261">
        <v>0.5491803278688525</v>
      </c>
      <c r="AD261">
        <v>0.5479930191972077</v>
      </c>
    </row>
    <row r="262" spans="1:30">
      <c r="A262" s="1" t="s">
        <v>290</v>
      </c>
      <c r="B262" t="s">
        <v>923</v>
      </c>
      <c r="C262" t="s">
        <v>1277</v>
      </c>
      <c r="D262" t="s">
        <v>1290</v>
      </c>
      <c r="E262" t="s">
        <v>1294</v>
      </c>
      <c r="F262" t="s">
        <v>1324</v>
      </c>
      <c r="G262" t="s">
        <v>1579</v>
      </c>
      <c r="H262" t="s">
        <v>1934</v>
      </c>
      <c r="I262">
        <v>43697</v>
      </c>
      <c r="J262">
        <v>2.517</v>
      </c>
      <c r="K262">
        <v>2.58</v>
      </c>
      <c r="L262">
        <v>0.85</v>
      </c>
      <c r="M262">
        <v>23</v>
      </c>
      <c r="N262">
        <v>0.014273719563392</v>
      </c>
      <c r="O262">
        <v>0.3294573643410852</v>
      </c>
      <c r="P262" t="s">
        <v>1942</v>
      </c>
      <c r="Q262" t="s">
        <v>49</v>
      </c>
      <c r="R262">
        <v>60.64</v>
      </c>
      <c r="S262">
        <v>47</v>
      </c>
      <c r="T262">
        <v>1.290212765957447</v>
      </c>
      <c r="U262">
        <v>-0.04968467454031955</v>
      </c>
      <c r="V262">
        <v>72214.4985</v>
      </c>
      <c r="W262">
        <v>0.216299</v>
      </c>
      <c r="X262">
        <v>0.09</v>
      </c>
      <c r="Y262">
        <v>0.09641368601708011</v>
      </c>
      <c r="Z262">
        <v>0.1465968586387435</v>
      </c>
      <c r="AA262">
        <v>0.719672131147541</v>
      </c>
      <c r="AB262">
        <v>0.8852848101265823</v>
      </c>
      <c r="AC262">
        <v>0.2672131147540984</v>
      </c>
      <c r="AD262">
        <v>0.5462478184991274</v>
      </c>
    </row>
    <row r="263" spans="1:30">
      <c r="A263" s="1" t="s">
        <v>291</v>
      </c>
      <c r="B263" t="s">
        <v>924</v>
      </c>
      <c r="C263" t="s">
        <v>1275</v>
      </c>
      <c r="D263" t="s">
        <v>1291</v>
      </c>
      <c r="E263" t="s">
        <v>1294</v>
      </c>
      <c r="F263" t="s">
        <v>1324</v>
      </c>
      <c r="G263" t="s">
        <v>1580</v>
      </c>
      <c r="H263" t="s">
        <v>1921</v>
      </c>
      <c r="I263">
        <v>43696</v>
      </c>
      <c r="J263">
        <v>-0.09040000000000001</v>
      </c>
      <c r="K263">
        <v>2.42</v>
      </c>
      <c r="L263">
        <v>2.1</v>
      </c>
      <c r="M263">
        <v>0</v>
      </c>
      <c r="N263">
        <v>0.124629080118694</v>
      </c>
      <c r="O263">
        <v>0.8677685950413224</v>
      </c>
      <c r="P263" t="s">
        <v>234</v>
      </c>
      <c r="Q263" t="s">
        <v>241</v>
      </c>
      <c r="R263">
        <v>16.74</v>
      </c>
      <c r="S263">
        <v>16</v>
      </c>
      <c r="T263">
        <v>1.04625</v>
      </c>
      <c r="U263">
        <v>-0.009001708395478536</v>
      </c>
      <c r="V263">
        <v>1627.9796</v>
      </c>
      <c r="W263">
        <v>0.247224</v>
      </c>
      <c r="X263">
        <v>0</v>
      </c>
      <c r="Y263">
        <v>0.09622091564761992</v>
      </c>
      <c r="Z263">
        <v>0.975567190226876</v>
      </c>
      <c r="AA263">
        <v>0.7737704918032787</v>
      </c>
      <c r="AB263">
        <v>0.03481012658227848</v>
      </c>
      <c r="AC263">
        <v>0.6049180327868853</v>
      </c>
      <c r="AD263">
        <v>0.5445026178010471</v>
      </c>
    </row>
    <row r="264" spans="1:30">
      <c r="A264" s="1" t="s">
        <v>292</v>
      </c>
      <c r="B264" t="s">
        <v>925</v>
      </c>
      <c r="C264" t="s">
        <v>1280</v>
      </c>
      <c r="D264" t="s">
        <v>1290</v>
      </c>
      <c r="E264" t="s">
        <v>1294</v>
      </c>
      <c r="F264" t="s">
        <v>1326</v>
      </c>
      <c r="G264" t="s">
        <v>1581</v>
      </c>
      <c r="H264" t="s">
        <v>1923</v>
      </c>
      <c r="I264">
        <v>43762</v>
      </c>
      <c r="J264">
        <v>2.1001</v>
      </c>
      <c r="K264">
        <v>2.5</v>
      </c>
      <c r="L264">
        <v>0.64</v>
      </c>
      <c r="M264">
        <v>0</v>
      </c>
      <c r="N264">
        <v>0.044975404075895</v>
      </c>
      <c r="O264">
        <v>0.256</v>
      </c>
      <c r="P264" t="s">
        <v>1941</v>
      </c>
      <c r="Q264" t="s">
        <v>234</v>
      </c>
      <c r="R264">
        <v>14.29</v>
      </c>
      <c r="S264">
        <v>18</v>
      </c>
      <c r="T264">
        <v>0.7938888888888889</v>
      </c>
      <c r="U264">
        <v>0.04724442062907541</v>
      </c>
      <c r="V264">
        <v>3145.35651</v>
      </c>
      <c r="W264">
        <v>0.185833</v>
      </c>
      <c r="X264">
        <v>0.015</v>
      </c>
      <c r="Y264">
        <v>0.09592561111107178</v>
      </c>
      <c r="Z264">
        <v>0.7085514834205934</v>
      </c>
      <c r="AA264">
        <v>0.6737704918032787</v>
      </c>
      <c r="AB264">
        <v>0.08069620253164557</v>
      </c>
      <c r="AC264">
        <v>0.9426229508196721</v>
      </c>
      <c r="AD264">
        <v>0.5427574171029669</v>
      </c>
    </row>
    <row r="265" spans="1:30">
      <c r="A265" s="1" t="s">
        <v>293</v>
      </c>
      <c r="B265" t="s">
        <v>926</v>
      </c>
      <c r="C265" t="s">
        <v>1278</v>
      </c>
      <c r="D265" t="s">
        <v>1290</v>
      </c>
      <c r="E265" t="s">
        <v>1302</v>
      </c>
      <c r="F265" t="s">
        <v>1324</v>
      </c>
      <c r="G265" t="s">
        <v>1582</v>
      </c>
      <c r="H265" t="s">
        <v>1927</v>
      </c>
      <c r="I265">
        <v>43769</v>
      </c>
      <c r="J265">
        <v>2.347</v>
      </c>
      <c r="K265">
        <v>3.06</v>
      </c>
      <c r="L265">
        <v>1.999407</v>
      </c>
      <c r="M265">
        <v>0</v>
      </c>
      <c r="N265">
        <v>0.045102797202797</v>
      </c>
      <c r="O265">
        <v>0.6534009803921569</v>
      </c>
      <c r="P265" t="s">
        <v>241</v>
      </c>
      <c r="Q265" t="s">
        <v>49</v>
      </c>
      <c r="R265">
        <v>44.5</v>
      </c>
      <c r="S265">
        <v>46</v>
      </c>
      <c r="T265">
        <v>0.9673913043478261</v>
      </c>
      <c r="U265">
        <v>0.00665247150309467</v>
      </c>
      <c r="V265">
        <v>109763.7398</v>
      </c>
      <c r="W265">
        <v>0.08572099999999999</v>
      </c>
      <c r="X265">
        <v>0.03</v>
      </c>
      <c r="Y265">
        <v>0.09590662490581403</v>
      </c>
      <c r="Z265">
        <v>0.7102966841186736</v>
      </c>
      <c r="AA265">
        <v>0.5032786885245902</v>
      </c>
      <c r="AB265">
        <v>0.2064873417721519</v>
      </c>
      <c r="AC265">
        <v>0.7131147540983607</v>
      </c>
      <c r="AD265">
        <v>0.5410122164048865</v>
      </c>
    </row>
    <row r="266" spans="1:30">
      <c r="A266" s="1" t="s">
        <v>294</v>
      </c>
      <c r="B266" t="s">
        <v>927</v>
      </c>
      <c r="C266" t="s">
        <v>1280</v>
      </c>
      <c r="D266" t="s">
        <v>1292</v>
      </c>
      <c r="E266" t="s">
        <v>1294</v>
      </c>
      <c r="F266" t="s">
        <v>1324</v>
      </c>
      <c r="G266" t="s">
        <v>1583</v>
      </c>
      <c r="H266" t="s">
        <v>1923</v>
      </c>
      <c r="I266">
        <v>43763</v>
      </c>
      <c r="J266">
        <v>0.8395</v>
      </c>
      <c r="K266">
        <v>2.16</v>
      </c>
      <c r="L266">
        <v>2</v>
      </c>
      <c r="M266">
        <v>6</v>
      </c>
      <c r="N266">
        <v>0.130378096479791</v>
      </c>
      <c r="O266">
        <v>0.9259259259259258</v>
      </c>
      <c r="P266" t="s">
        <v>234</v>
      </c>
      <c r="Q266" t="s">
        <v>241</v>
      </c>
      <c r="R266">
        <v>15.32</v>
      </c>
      <c r="S266">
        <v>13</v>
      </c>
      <c r="T266">
        <v>1.178461538461538</v>
      </c>
      <c r="U266">
        <v>-0.03230851985935523</v>
      </c>
      <c r="V266">
        <v>6374.09214</v>
      </c>
      <c r="W266">
        <v>-0.10814</v>
      </c>
      <c r="X266">
        <v>0.018</v>
      </c>
      <c r="Y266">
        <v>0.09586625733467846</v>
      </c>
      <c r="Z266">
        <v>0.9790575916230366</v>
      </c>
      <c r="AA266">
        <v>0.1934426229508197</v>
      </c>
      <c r="AB266">
        <v>0.09572784810126583</v>
      </c>
      <c r="AC266">
        <v>0.4081967213114754</v>
      </c>
      <c r="AD266">
        <v>0.5392670157068062</v>
      </c>
    </row>
    <row r="267" spans="1:30">
      <c r="A267" s="1" t="s">
        <v>295</v>
      </c>
      <c r="B267" t="s">
        <v>928</v>
      </c>
      <c r="C267" t="s">
        <v>1286</v>
      </c>
      <c r="D267" t="s">
        <v>1290</v>
      </c>
      <c r="E267" t="s">
        <v>1294</v>
      </c>
      <c r="F267" t="s">
        <v>1324</v>
      </c>
      <c r="G267" t="s">
        <v>1584</v>
      </c>
      <c r="H267" t="s">
        <v>1923</v>
      </c>
      <c r="I267">
        <v>43724</v>
      </c>
      <c r="J267">
        <v>3.7063</v>
      </c>
      <c r="K267">
        <v>3.95</v>
      </c>
      <c r="L267">
        <v>1.065</v>
      </c>
      <c r="M267">
        <v>7</v>
      </c>
      <c r="N267">
        <v>0.011473820297349</v>
      </c>
      <c r="O267">
        <v>0.269620253164557</v>
      </c>
      <c r="P267" t="s">
        <v>1941</v>
      </c>
      <c r="Q267" t="s">
        <v>1941</v>
      </c>
      <c r="R267">
        <v>93.98</v>
      </c>
      <c r="S267">
        <v>75</v>
      </c>
      <c r="T267">
        <v>1.253066666666667</v>
      </c>
      <c r="U267">
        <v>-0.04411606100703924</v>
      </c>
      <c r="V267">
        <v>51686.817</v>
      </c>
      <c r="W267">
        <v>0.140435</v>
      </c>
      <c r="X267">
        <v>0.1</v>
      </c>
      <c r="Y267">
        <v>0.09576923103715185</v>
      </c>
      <c r="Z267">
        <v>0.08376963350785341</v>
      </c>
      <c r="AA267">
        <v>0.5934426229508197</v>
      </c>
      <c r="AB267">
        <v>0.9311708860759493</v>
      </c>
      <c r="AC267">
        <v>0.3131147540983606</v>
      </c>
      <c r="AD267">
        <v>0.537521815008726</v>
      </c>
    </row>
    <row r="268" spans="1:30">
      <c r="A268" s="1" t="s">
        <v>296</v>
      </c>
      <c r="B268" t="s">
        <v>929</v>
      </c>
      <c r="C268" t="s">
        <v>1274</v>
      </c>
      <c r="D268" t="s">
        <v>1290</v>
      </c>
      <c r="E268" t="s">
        <v>1296</v>
      </c>
      <c r="F268" t="s">
        <v>1324</v>
      </c>
      <c r="G268" t="s">
        <v>1585</v>
      </c>
      <c r="H268" t="s">
        <v>1921</v>
      </c>
      <c r="I268">
        <v>43697</v>
      </c>
      <c r="J268">
        <v>3.2312</v>
      </c>
      <c r="K268">
        <v>3.2</v>
      </c>
      <c r="L268">
        <v>2.21513949752514</v>
      </c>
      <c r="M268">
        <v>2</v>
      </c>
      <c r="N268">
        <v>0.043062587432448</v>
      </c>
      <c r="O268">
        <v>0.6922310929766062</v>
      </c>
      <c r="P268" t="s">
        <v>241</v>
      </c>
      <c r="Q268" t="s">
        <v>1941</v>
      </c>
      <c r="R268">
        <v>51.24</v>
      </c>
      <c r="S268">
        <v>51</v>
      </c>
      <c r="T268">
        <v>1.004705882352941</v>
      </c>
      <c r="U268">
        <v>-0.0009385281675239332</v>
      </c>
      <c r="V268">
        <v>47787.76</v>
      </c>
      <c r="W268">
        <v>0.273583</v>
      </c>
      <c r="X268">
        <v>0.04</v>
      </c>
      <c r="Y268">
        <v>0.09576052885922581</v>
      </c>
      <c r="Z268">
        <v>0.6893542757417103</v>
      </c>
      <c r="AA268">
        <v>0.8131147540983606</v>
      </c>
      <c r="AB268">
        <v>0.3251582278481013</v>
      </c>
      <c r="AC268">
        <v>0.6606557377049181</v>
      </c>
      <c r="AD268">
        <v>0.5357766143106457</v>
      </c>
    </row>
    <row r="269" spans="1:30">
      <c r="A269" s="1" t="s">
        <v>297</v>
      </c>
      <c r="B269" t="s">
        <v>930</v>
      </c>
      <c r="C269" t="s">
        <v>1280</v>
      </c>
      <c r="D269" t="s">
        <v>1290</v>
      </c>
      <c r="E269" t="s">
        <v>1294</v>
      </c>
      <c r="F269" t="s">
        <v>1324</v>
      </c>
      <c r="G269" t="s">
        <v>1586</v>
      </c>
      <c r="H269" t="s">
        <v>1934</v>
      </c>
      <c r="I269">
        <v>43696</v>
      </c>
      <c r="J269">
        <v>3.3183</v>
      </c>
      <c r="K269">
        <v>2.95</v>
      </c>
      <c r="L269">
        <v>1.51</v>
      </c>
      <c r="M269">
        <v>0</v>
      </c>
      <c r="N269">
        <v>0.089454976303317</v>
      </c>
      <c r="O269">
        <v>0.5118644067796609</v>
      </c>
      <c r="P269" t="s">
        <v>241</v>
      </c>
      <c r="Q269" t="s">
        <v>234</v>
      </c>
      <c r="R269">
        <v>15.04</v>
      </c>
      <c r="S269">
        <v>21</v>
      </c>
      <c r="T269">
        <v>0.7161904761904762</v>
      </c>
      <c r="U269">
        <v>0.06904082781109966</v>
      </c>
      <c r="V269">
        <v>5214.4852</v>
      </c>
      <c r="W269">
        <v>-0.489722</v>
      </c>
      <c r="X269">
        <v>-0.05</v>
      </c>
      <c r="Y269">
        <v>0.09567300078960295</v>
      </c>
      <c r="Z269">
        <v>0.9267015706806282</v>
      </c>
      <c r="AA269">
        <v>0.01967213114754098</v>
      </c>
      <c r="AB269">
        <v>0.007911392405063292</v>
      </c>
      <c r="AC269">
        <v>0.9721311475409835</v>
      </c>
      <c r="AD269">
        <v>0.5340314136125655</v>
      </c>
    </row>
    <row r="270" spans="1:30">
      <c r="A270" s="1" t="s">
        <v>298</v>
      </c>
      <c r="B270" t="s">
        <v>931</v>
      </c>
      <c r="C270" t="s">
        <v>1283</v>
      </c>
      <c r="D270" t="s">
        <v>1290</v>
      </c>
      <c r="E270" t="s">
        <v>1294</v>
      </c>
      <c r="F270" t="s">
        <v>1324</v>
      </c>
      <c r="G270" t="s">
        <v>1587</v>
      </c>
      <c r="H270" t="s">
        <v>1935</v>
      </c>
      <c r="I270">
        <v>43711</v>
      </c>
      <c r="J270">
        <v>2.4746</v>
      </c>
      <c r="K270">
        <v>3.8</v>
      </c>
      <c r="L270">
        <v>1.76</v>
      </c>
      <c r="M270">
        <v>2</v>
      </c>
      <c r="N270">
        <v>0.042307692307692</v>
      </c>
      <c r="O270">
        <v>0.4631578947368421</v>
      </c>
      <c r="P270" t="s">
        <v>241</v>
      </c>
      <c r="Q270" t="s">
        <v>241</v>
      </c>
      <c r="R270">
        <v>41.8</v>
      </c>
      <c r="S270">
        <v>49</v>
      </c>
      <c r="T270">
        <v>0.8530612244897958</v>
      </c>
      <c r="U270">
        <v>0.0322953228931897</v>
      </c>
      <c r="V270">
        <v>2007.8656</v>
      </c>
      <c r="W270">
        <v>-0.188134</v>
      </c>
      <c r="X270">
        <v>0.02</v>
      </c>
      <c r="Y270">
        <v>0.09564614782601377</v>
      </c>
      <c r="Z270">
        <v>0.6823734729493891</v>
      </c>
      <c r="AA270">
        <v>0.1295081967213115</v>
      </c>
      <c r="AB270">
        <v>0.1265822784810127</v>
      </c>
      <c r="AC270">
        <v>0.8754098360655738</v>
      </c>
      <c r="AD270">
        <v>0.5322862129144852</v>
      </c>
    </row>
    <row r="271" spans="1:30">
      <c r="A271" s="1" t="s">
        <v>299</v>
      </c>
      <c r="B271" t="s">
        <v>932</v>
      </c>
      <c r="C271" t="s">
        <v>1283</v>
      </c>
      <c r="D271" t="s">
        <v>1290</v>
      </c>
      <c r="E271" t="s">
        <v>1302</v>
      </c>
      <c r="F271" t="s">
        <v>1324</v>
      </c>
      <c r="G271" t="s">
        <v>1588</v>
      </c>
      <c r="H271" t="s">
        <v>1935</v>
      </c>
      <c r="I271">
        <v>43770</v>
      </c>
      <c r="J271">
        <v>9.5525</v>
      </c>
      <c r="K271">
        <v>10</v>
      </c>
      <c r="L271">
        <v>4.1</v>
      </c>
      <c r="M271">
        <v>8</v>
      </c>
      <c r="N271">
        <v>0.043194268857985</v>
      </c>
      <c r="O271">
        <v>0.41</v>
      </c>
      <c r="P271" t="s">
        <v>49</v>
      </c>
      <c r="Q271" t="s">
        <v>241</v>
      </c>
      <c r="R271">
        <v>93.06</v>
      </c>
      <c r="S271">
        <v>90</v>
      </c>
      <c r="T271">
        <v>1.034</v>
      </c>
      <c r="U271">
        <v>-0.006664647283955216</v>
      </c>
      <c r="V271">
        <v>31647.37212</v>
      </c>
      <c r="W271">
        <v>0.023065</v>
      </c>
      <c r="X271">
        <v>0.05</v>
      </c>
      <c r="Y271">
        <v>0.09541136688789686</v>
      </c>
      <c r="Z271">
        <v>0.6910994764397905</v>
      </c>
      <c r="AA271">
        <v>0.3868852459016394</v>
      </c>
      <c r="AB271">
        <v>0.4659810126582278</v>
      </c>
      <c r="AC271">
        <v>0.6196721311475409</v>
      </c>
      <c r="AD271">
        <v>0.5305410122164048</v>
      </c>
    </row>
    <row r="272" spans="1:30">
      <c r="A272" s="1" t="s">
        <v>300</v>
      </c>
      <c r="B272" t="s">
        <v>933</v>
      </c>
      <c r="C272" t="s">
        <v>1279</v>
      </c>
      <c r="D272" t="s">
        <v>1290</v>
      </c>
      <c r="E272" t="s">
        <v>1294</v>
      </c>
      <c r="F272" t="s">
        <v>1325</v>
      </c>
      <c r="G272" t="s">
        <v>1589</v>
      </c>
      <c r="H272" t="s">
        <v>1923</v>
      </c>
      <c r="I272">
        <v>43696</v>
      </c>
      <c r="J272">
        <v>2.4313</v>
      </c>
      <c r="K272">
        <v>2.75</v>
      </c>
      <c r="L272">
        <v>0.4791633303125</v>
      </c>
      <c r="M272">
        <v>28</v>
      </c>
      <c r="N272">
        <v>0.02009070567348</v>
      </c>
      <c r="O272">
        <v>0.1742412110227273</v>
      </c>
      <c r="P272" t="s">
        <v>1942</v>
      </c>
      <c r="Q272" t="s">
        <v>234</v>
      </c>
      <c r="R272">
        <v>23.75</v>
      </c>
      <c r="S272">
        <v>26</v>
      </c>
      <c r="T272">
        <v>0.9134615384615384</v>
      </c>
      <c r="U272">
        <v>0.0182676504595598</v>
      </c>
      <c r="V272">
        <v>115.395843</v>
      </c>
      <c r="W272">
        <v>-0.066233</v>
      </c>
      <c r="X272">
        <v>0.04</v>
      </c>
      <c r="Y272">
        <v>0.09532378823878096</v>
      </c>
      <c r="Z272">
        <v>0.3019197207678883</v>
      </c>
      <c r="AA272">
        <v>0.2459016393442623</v>
      </c>
      <c r="AB272">
        <v>0.3251582278481013</v>
      </c>
      <c r="AC272">
        <v>0.8</v>
      </c>
      <c r="AD272">
        <v>0.5287958115183247</v>
      </c>
    </row>
    <row r="273" spans="1:30">
      <c r="A273" s="1" t="s">
        <v>301</v>
      </c>
      <c r="B273" t="s">
        <v>934</v>
      </c>
      <c r="C273" t="s">
        <v>1280</v>
      </c>
      <c r="D273" t="s">
        <v>1290</v>
      </c>
      <c r="E273" t="s">
        <v>1294</v>
      </c>
      <c r="F273" t="s">
        <v>1326</v>
      </c>
      <c r="G273" t="s">
        <v>1590</v>
      </c>
      <c r="H273" t="s">
        <v>1933</v>
      </c>
      <c r="I273">
        <v>43710</v>
      </c>
      <c r="J273">
        <v>7.1991</v>
      </c>
      <c r="K273">
        <v>9.220000000000001</v>
      </c>
      <c r="L273">
        <v>3</v>
      </c>
      <c r="M273">
        <v>9</v>
      </c>
      <c r="N273">
        <v>0.016949152542372</v>
      </c>
      <c r="O273">
        <v>0.3253796095444685</v>
      </c>
      <c r="P273" t="s">
        <v>1941</v>
      </c>
      <c r="Q273" t="s">
        <v>1941</v>
      </c>
      <c r="R273">
        <v>175.99</v>
      </c>
      <c r="S273">
        <v>129</v>
      </c>
      <c r="T273">
        <v>1.364263565891473</v>
      </c>
      <c r="U273">
        <v>-0.06023266863072063</v>
      </c>
      <c r="V273">
        <v>27929.538</v>
      </c>
      <c r="W273">
        <v>0.917037</v>
      </c>
      <c r="X273">
        <v>0.08599999999999999</v>
      </c>
      <c r="Y273">
        <v>0.0950134470628099</v>
      </c>
      <c r="Z273">
        <v>0.2129144851657941</v>
      </c>
      <c r="AA273">
        <v>0.9950819672131148</v>
      </c>
      <c r="AB273">
        <v>0.8670886075949368</v>
      </c>
      <c r="AC273">
        <v>0.1918032786885246</v>
      </c>
      <c r="AD273">
        <v>0.5270506108202444</v>
      </c>
    </row>
    <row r="274" spans="1:30">
      <c r="A274" s="1" t="s">
        <v>302</v>
      </c>
      <c r="B274" t="s">
        <v>935</v>
      </c>
      <c r="C274" t="s">
        <v>1274</v>
      </c>
      <c r="D274" t="s">
        <v>1290</v>
      </c>
      <c r="E274" t="s">
        <v>1296</v>
      </c>
      <c r="F274" t="s">
        <v>1324</v>
      </c>
      <c r="G274" t="s">
        <v>1591</v>
      </c>
      <c r="H274" t="s">
        <v>1922</v>
      </c>
      <c r="I274">
        <v>43703</v>
      </c>
      <c r="J274">
        <v>1.7591</v>
      </c>
      <c r="K274">
        <v>1</v>
      </c>
      <c r="L274">
        <v>2.07972635126904</v>
      </c>
      <c r="M274">
        <v>0</v>
      </c>
      <c r="N274">
        <v>0.142642410923802</v>
      </c>
      <c r="O274">
        <v>2.07972635126904</v>
      </c>
      <c r="P274" t="s">
        <v>234</v>
      </c>
      <c r="Q274" t="s">
        <v>49</v>
      </c>
      <c r="R274">
        <v>14.36</v>
      </c>
      <c r="S274">
        <v>8</v>
      </c>
      <c r="T274">
        <v>1.795</v>
      </c>
      <c r="U274">
        <v>-0.110415700324876</v>
      </c>
      <c r="V274">
        <v>2267.2629</v>
      </c>
      <c r="W274">
        <v>-0.428235</v>
      </c>
      <c r="X274">
        <v>0.08400000000000001</v>
      </c>
      <c r="Y274">
        <v>0.09468839280152452</v>
      </c>
      <c r="Z274">
        <v>0.9877835951134381</v>
      </c>
      <c r="AA274">
        <v>0.03442622950819672</v>
      </c>
      <c r="AB274">
        <v>0.858386075949367</v>
      </c>
      <c r="AC274">
        <v>0.04426229508196721</v>
      </c>
      <c r="AD274">
        <v>0.525305410122164</v>
      </c>
    </row>
    <row r="275" spans="1:30">
      <c r="A275" s="1" t="s">
        <v>303</v>
      </c>
      <c r="B275" t="s">
        <v>936</v>
      </c>
      <c r="C275" t="s">
        <v>1286</v>
      </c>
      <c r="D275" t="s">
        <v>1290</v>
      </c>
      <c r="E275" t="s">
        <v>1294</v>
      </c>
      <c r="F275" t="s">
        <v>1324</v>
      </c>
      <c r="G275" t="s">
        <v>1592</v>
      </c>
      <c r="H275" t="s">
        <v>1927</v>
      </c>
      <c r="I275">
        <v>43682</v>
      </c>
      <c r="J275">
        <v>2.91</v>
      </c>
      <c r="K275">
        <v>1.98</v>
      </c>
      <c r="L275">
        <v>1.44</v>
      </c>
      <c r="M275">
        <v>9</v>
      </c>
      <c r="N275">
        <v>0.038688876947877</v>
      </c>
      <c r="O275">
        <v>0.7272727272727273</v>
      </c>
      <c r="P275" t="s">
        <v>241</v>
      </c>
      <c r="Q275" t="s">
        <v>1941</v>
      </c>
      <c r="R275">
        <v>37.66</v>
      </c>
      <c r="S275">
        <v>38</v>
      </c>
      <c r="T275">
        <v>0.9910526315789473</v>
      </c>
      <c r="U275">
        <v>0.001799143820107041</v>
      </c>
      <c r="V275">
        <v>205979.9464</v>
      </c>
      <c r="W275">
        <v>-0.157537</v>
      </c>
      <c r="X275">
        <v>0.06</v>
      </c>
      <c r="Y275">
        <v>0.09458347029919456</v>
      </c>
      <c r="Z275">
        <v>0.6387434554973822</v>
      </c>
      <c r="AA275">
        <v>0.1491803278688525</v>
      </c>
      <c r="AB275">
        <v>0.6162974683544303</v>
      </c>
      <c r="AC275">
        <v>0.680327868852459</v>
      </c>
      <c r="AD275">
        <v>0.5235602094240838</v>
      </c>
    </row>
    <row r="276" spans="1:30">
      <c r="A276" s="1" t="s">
        <v>304</v>
      </c>
      <c r="B276" t="s">
        <v>937</v>
      </c>
      <c r="C276" t="s">
        <v>1279</v>
      </c>
      <c r="D276" t="s">
        <v>1290</v>
      </c>
      <c r="E276" t="s">
        <v>1294</v>
      </c>
      <c r="F276" t="s">
        <v>1326</v>
      </c>
      <c r="G276" t="s">
        <v>1593</v>
      </c>
      <c r="H276" t="s">
        <v>1926</v>
      </c>
      <c r="I276">
        <v>43709</v>
      </c>
      <c r="J276">
        <v>2.8933</v>
      </c>
      <c r="K276">
        <v>3</v>
      </c>
      <c r="L276">
        <v>0.8300000000000001</v>
      </c>
      <c r="M276">
        <v>2</v>
      </c>
      <c r="N276">
        <v>0.013311948676824</v>
      </c>
      <c r="O276">
        <v>0.2766666666666667</v>
      </c>
      <c r="P276" t="s">
        <v>1941</v>
      </c>
      <c r="Q276" t="s">
        <v>1942</v>
      </c>
      <c r="R276">
        <v>60.94</v>
      </c>
      <c r="S276">
        <v>45</v>
      </c>
      <c r="T276">
        <v>1.354222222222222</v>
      </c>
      <c r="U276">
        <v>-0.05884313856373447</v>
      </c>
      <c r="V276">
        <v>57596.0619</v>
      </c>
      <c r="W276">
        <v>0.8114469999999999</v>
      </c>
      <c r="X276">
        <v>0.09</v>
      </c>
      <c r="Y276">
        <v>0.09417396031655589</v>
      </c>
      <c r="Z276">
        <v>0.1273996509598604</v>
      </c>
      <c r="AA276">
        <v>0.9934426229508196</v>
      </c>
      <c r="AB276">
        <v>0.8852848101265823</v>
      </c>
      <c r="AC276">
        <v>0.2016393442622951</v>
      </c>
      <c r="AD276">
        <v>0.5218150087260035</v>
      </c>
    </row>
    <row r="277" spans="1:30">
      <c r="A277" s="1" t="s">
        <v>305</v>
      </c>
      <c r="B277" t="s">
        <v>938</v>
      </c>
      <c r="C277" t="s">
        <v>1278</v>
      </c>
      <c r="D277" t="s">
        <v>1290</v>
      </c>
      <c r="E277" t="s">
        <v>1294</v>
      </c>
      <c r="F277" t="s">
        <v>1324</v>
      </c>
      <c r="G277" t="s">
        <v>1594</v>
      </c>
      <c r="H277" t="s">
        <v>1931</v>
      </c>
      <c r="I277">
        <v>43762</v>
      </c>
      <c r="J277">
        <v>4.6567</v>
      </c>
      <c r="K277">
        <v>8.4</v>
      </c>
      <c r="L277">
        <v>2.67</v>
      </c>
      <c r="M277">
        <v>51</v>
      </c>
      <c r="N277">
        <v>0.017103324578822</v>
      </c>
      <c r="O277">
        <v>0.3178571428571428</v>
      </c>
      <c r="P277" t="s">
        <v>1942</v>
      </c>
      <c r="Q277" t="s">
        <v>241</v>
      </c>
      <c r="R277">
        <v>156.43</v>
      </c>
      <c r="S277">
        <v>132</v>
      </c>
      <c r="T277">
        <v>1.185075757575758</v>
      </c>
      <c r="U277">
        <v>-0.03339112756330964</v>
      </c>
      <c r="V277">
        <v>23730.59332</v>
      </c>
      <c r="W277">
        <v>0.230472</v>
      </c>
      <c r="X277">
        <v>0.08</v>
      </c>
      <c r="Y277">
        <v>0.09361338563337807</v>
      </c>
      <c r="Z277">
        <v>0.2181500872600349</v>
      </c>
      <c r="AA277">
        <v>0.7491803278688525</v>
      </c>
      <c r="AB277">
        <v>0.817246835443038</v>
      </c>
      <c r="AC277">
        <v>0.4</v>
      </c>
      <c r="AD277">
        <v>0.5200698080279232</v>
      </c>
    </row>
    <row r="278" spans="1:30">
      <c r="A278" s="1" t="s">
        <v>306</v>
      </c>
      <c r="B278" t="s">
        <v>939</v>
      </c>
      <c r="C278" t="s">
        <v>1280</v>
      </c>
      <c r="D278" t="s">
        <v>1290</v>
      </c>
      <c r="E278" t="s">
        <v>503</v>
      </c>
      <c r="F278" t="s">
        <v>1324</v>
      </c>
      <c r="G278" t="s">
        <v>1595</v>
      </c>
      <c r="H278" t="s">
        <v>1928</v>
      </c>
      <c r="I278">
        <v>43699</v>
      </c>
      <c r="J278">
        <v>3.1997</v>
      </c>
      <c r="K278">
        <v>5.54</v>
      </c>
      <c r="L278">
        <v>1.6743</v>
      </c>
      <c r="M278">
        <v>1</v>
      </c>
      <c r="N278">
        <v>0.012385707944962</v>
      </c>
      <c r="O278">
        <v>0.3022202166064982</v>
      </c>
      <c r="P278" t="s">
        <v>49</v>
      </c>
      <c r="Q278" t="s">
        <v>1942</v>
      </c>
      <c r="R278">
        <v>135.74</v>
      </c>
      <c r="S278">
        <v>111</v>
      </c>
      <c r="T278">
        <v>1.222882882882883</v>
      </c>
      <c r="U278">
        <v>-0.03944325315472363</v>
      </c>
      <c r="V278">
        <v>161350.848</v>
      </c>
      <c r="W278">
        <v>0.330774</v>
      </c>
      <c r="X278">
        <v>0.09</v>
      </c>
      <c r="Y278">
        <v>0.09290631029771479</v>
      </c>
      <c r="Z278">
        <v>0.1047120418848168</v>
      </c>
      <c r="AA278">
        <v>0.8737704918032787</v>
      </c>
      <c r="AB278">
        <v>0.8852848101265823</v>
      </c>
      <c r="AC278">
        <v>0.3491803278688525</v>
      </c>
      <c r="AD278">
        <v>0.518324607329843</v>
      </c>
    </row>
    <row r="279" spans="1:30">
      <c r="A279" s="1" t="s">
        <v>307</v>
      </c>
      <c r="B279" t="s">
        <v>940</v>
      </c>
      <c r="C279" t="s">
        <v>1281</v>
      </c>
      <c r="D279" t="s">
        <v>1290</v>
      </c>
      <c r="E279" t="s">
        <v>1294</v>
      </c>
      <c r="F279" t="s">
        <v>1324</v>
      </c>
      <c r="G279" t="s">
        <v>1596</v>
      </c>
      <c r="H279" t="s">
        <v>1925</v>
      </c>
      <c r="I279">
        <v>43692</v>
      </c>
      <c r="J279">
        <v>4.8346</v>
      </c>
      <c r="K279">
        <v>5</v>
      </c>
      <c r="L279">
        <v>3.7275</v>
      </c>
      <c r="M279">
        <v>14</v>
      </c>
      <c r="N279">
        <v>0.042047377326565</v>
      </c>
      <c r="O279">
        <v>0.7455000000000001</v>
      </c>
      <c r="P279" t="s">
        <v>241</v>
      </c>
      <c r="Q279" t="s">
        <v>49</v>
      </c>
      <c r="R279">
        <v>87.03</v>
      </c>
      <c r="S279">
        <v>85</v>
      </c>
      <c r="T279">
        <v>1.023882352941176</v>
      </c>
      <c r="U279">
        <v>-0.004709202831794879</v>
      </c>
      <c r="V279">
        <v>64628.77545</v>
      </c>
      <c r="W279">
        <v>0.011524</v>
      </c>
      <c r="X279">
        <v>0.04</v>
      </c>
      <c r="Y279">
        <v>0.09259802256811467</v>
      </c>
      <c r="Z279">
        <v>0.6806282722513088</v>
      </c>
      <c r="AA279">
        <v>0.3622950819672131</v>
      </c>
      <c r="AB279">
        <v>0.3251582278481013</v>
      </c>
      <c r="AC279">
        <v>0.6409836065573771</v>
      </c>
      <c r="AD279">
        <v>0.5165794066317626</v>
      </c>
    </row>
    <row r="280" spans="1:30">
      <c r="A280" s="1" t="s">
        <v>308</v>
      </c>
      <c r="B280" t="s">
        <v>941</v>
      </c>
      <c r="C280" t="s">
        <v>1274</v>
      </c>
      <c r="D280" t="s">
        <v>1292</v>
      </c>
      <c r="E280" t="s">
        <v>1294</v>
      </c>
      <c r="F280" t="s">
        <v>1324</v>
      </c>
      <c r="G280" t="s">
        <v>1597</v>
      </c>
      <c r="H280" t="s">
        <v>1923</v>
      </c>
      <c r="I280">
        <v>43705</v>
      </c>
      <c r="J280">
        <v>1.5546</v>
      </c>
      <c r="K280">
        <v>1.76</v>
      </c>
      <c r="L280">
        <v>0.8</v>
      </c>
      <c r="M280">
        <v>0</v>
      </c>
      <c r="N280">
        <v>0.046457607433217</v>
      </c>
      <c r="O280">
        <v>0.4545454545454546</v>
      </c>
      <c r="P280" t="s">
        <v>241</v>
      </c>
      <c r="Q280" t="s">
        <v>241</v>
      </c>
      <c r="R280">
        <v>17.19</v>
      </c>
      <c r="S280">
        <v>19</v>
      </c>
      <c r="T280">
        <v>0.9047368421052632</v>
      </c>
      <c r="U280">
        <v>0.02022402134848544</v>
      </c>
      <c r="V280">
        <v>12349.80516</v>
      </c>
      <c r="W280">
        <v>-0.100783</v>
      </c>
      <c r="X280">
        <v>0.02</v>
      </c>
      <c r="Y280">
        <v>0.0924878725958449</v>
      </c>
      <c r="Z280">
        <v>0.7312390924956369</v>
      </c>
      <c r="AA280">
        <v>0.2032786885245902</v>
      </c>
      <c r="AB280">
        <v>0.1265822784810127</v>
      </c>
      <c r="AC280">
        <v>0.8147540983606558</v>
      </c>
      <c r="AD280">
        <v>0.5148342059336823</v>
      </c>
    </row>
    <row r="281" spans="1:30">
      <c r="A281" s="1" t="s">
        <v>309</v>
      </c>
      <c r="B281" t="s">
        <v>942</v>
      </c>
      <c r="C281" t="s">
        <v>1274</v>
      </c>
      <c r="D281" t="s">
        <v>1290</v>
      </c>
      <c r="E281" t="s">
        <v>1294</v>
      </c>
      <c r="F281" t="s">
        <v>1324</v>
      </c>
      <c r="G281" t="s">
        <v>1598</v>
      </c>
      <c r="H281" t="s">
        <v>1922</v>
      </c>
      <c r="I281">
        <v>43767</v>
      </c>
      <c r="J281">
        <v>10.0071</v>
      </c>
      <c r="K281">
        <v>8.5</v>
      </c>
      <c r="L281">
        <v>3.4</v>
      </c>
      <c r="M281">
        <v>8</v>
      </c>
      <c r="N281">
        <v>0.028655710071639</v>
      </c>
      <c r="O281">
        <v>0.4</v>
      </c>
      <c r="P281" t="s">
        <v>49</v>
      </c>
      <c r="Q281" t="s">
        <v>49</v>
      </c>
      <c r="R281">
        <v>117.42</v>
      </c>
      <c r="S281">
        <v>102</v>
      </c>
      <c r="T281">
        <v>1.151176470588235</v>
      </c>
      <c r="U281">
        <v>-0.02776417678342058</v>
      </c>
      <c r="V281">
        <v>52723.0767</v>
      </c>
      <c r="W281">
        <v>0.250263</v>
      </c>
      <c r="X281">
        <v>0.07000000000000001</v>
      </c>
      <c r="Y281">
        <v>0.09237928281458974</v>
      </c>
      <c r="Z281">
        <v>0.4851657940663177</v>
      </c>
      <c r="AA281">
        <v>0.780327868852459</v>
      </c>
      <c r="AB281">
        <v>0.7254746835443038</v>
      </c>
      <c r="AC281">
        <v>0.4409836065573771</v>
      </c>
      <c r="AD281">
        <v>0.5130890052356021</v>
      </c>
    </row>
    <row r="282" spans="1:30">
      <c r="A282" s="1" t="s">
        <v>310</v>
      </c>
      <c r="B282" t="s">
        <v>943</v>
      </c>
      <c r="C282" t="s">
        <v>1274</v>
      </c>
      <c r="D282" t="s">
        <v>1291</v>
      </c>
      <c r="E282" t="s">
        <v>1304</v>
      </c>
      <c r="F282" t="s">
        <v>1324</v>
      </c>
      <c r="G282" t="s">
        <v>1599</v>
      </c>
      <c r="H282" t="s">
        <v>1925</v>
      </c>
      <c r="I282">
        <v>43693</v>
      </c>
      <c r="J282">
        <v>0.3119</v>
      </c>
      <c r="K282">
        <v>2.6</v>
      </c>
      <c r="L282">
        <v>2.04064249908381</v>
      </c>
      <c r="M282">
        <v>10</v>
      </c>
      <c r="N282">
        <v>0.044750931997451</v>
      </c>
      <c r="O282">
        <v>0.7848624996476191</v>
      </c>
      <c r="P282" t="s">
        <v>241</v>
      </c>
      <c r="Q282" t="s">
        <v>1941</v>
      </c>
      <c r="R282">
        <v>45.09</v>
      </c>
      <c r="S282">
        <v>36</v>
      </c>
      <c r="T282">
        <v>1.2525</v>
      </c>
      <c r="U282">
        <v>-0.04402958283287584</v>
      </c>
      <c r="V282">
        <v>14072.325209</v>
      </c>
      <c r="W282">
        <v>0.634995</v>
      </c>
      <c r="X282">
        <v>0.06</v>
      </c>
      <c r="Y282">
        <v>0.09202906096651442</v>
      </c>
      <c r="Z282">
        <v>0.7050610820244329</v>
      </c>
      <c r="AA282">
        <v>0.9770491803278688</v>
      </c>
      <c r="AB282">
        <v>0.6162974683544303</v>
      </c>
      <c r="AC282">
        <v>0.3163934426229508</v>
      </c>
      <c r="AD282">
        <v>0.5113438045375218</v>
      </c>
    </row>
    <row r="283" spans="1:30">
      <c r="A283" s="1" t="s">
        <v>311</v>
      </c>
      <c r="B283" t="s">
        <v>944</v>
      </c>
      <c r="C283" t="s">
        <v>1275</v>
      </c>
      <c r="D283" t="s">
        <v>1290</v>
      </c>
      <c r="E283" t="s">
        <v>1296</v>
      </c>
      <c r="F283" t="s">
        <v>1325</v>
      </c>
      <c r="G283" t="s">
        <v>1600</v>
      </c>
      <c r="H283" t="s">
        <v>1939</v>
      </c>
      <c r="I283">
        <v>43710</v>
      </c>
      <c r="J283">
        <v>0.0915</v>
      </c>
      <c r="K283">
        <v>2.18</v>
      </c>
      <c r="L283">
        <v>0.542537309026706</v>
      </c>
      <c r="M283">
        <v>0</v>
      </c>
      <c r="N283">
        <v>0.057778201174303</v>
      </c>
      <c r="O283">
        <v>0.2488703252416083</v>
      </c>
      <c r="P283" t="s">
        <v>1941</v>
      </c>
      <c r="Q283" t="s">
        <v>234</v>
      </c>
      <c r="R283">
        <v>9.41</v>
      </c>
      <c r="S283">
        <v>11</v>
      </c>
      <c r="T283">
        <v>0.8554545454545455</v>
      </c>
      <c r="U283">
        <v>0.03171706107098782</v>
      </c>
      <c r="V283">
        <v>1642.04808</v>
      </c>
      <c r="W283">
        <v>0.147922</v>
      </c>
      <c r="X283">
        <v>0</v>
      </c>
      <c r="Y283">
        <v>0.09182402494980324</v>
      </c>
      <c r="Z283">
        <v>0.8184991273996509</v>
      </c>
      <c r="AA283">
        <v>0.6065573770491803</v>
      </c>
      <c r="AB283">
        <v>0.03481012658227848</v>
      </c>
      <c r="AC283">
        <v>0.8721311475409835</v>
      </c>
      <c r="AD283">
        <v>0.5095986038394416</v>
      </c>
    </row>
    <row r="284" spans="1:30">
      <c r="A284" s="1" t="s">
        <v>312</v>
      </c>
      <c r="B284" t="s">
        <v>945</v>
      </c>
      <c r="C284" t="s">
        <v>1283</v>
      </c>
      <c r="D284" t="s">
        <v>1292</v>
      </c>
      <c r="E284" t="s">
        <v>1294</v>
      </c>
      <c r="F284" t="s">
        <v>1324</v>
      </c>
      <c r="G284" t="s">
        <v>1601</v>
      </c>
      <c r="H284" t="s">
        <v>1923</v>
      </c>
      <c r="I284">
        <v>43768</v>
      </c>
      <c r="J284">
        <v>1.0013</v>
      </c>
      <c r="K284">
        <v>6.65</v>
      </c>
      <c r="L284">
        <v>4.25</v>
      </c>
      <c r="M284">
        <v>15</v>
      </c>
      <c r="N284">
        <v>0.035278492570764</v>
      </c>
      <c r="O284">
        <v>0.6390977443609023</v>
      </c>
      <c r="P284" t="s">
        <v>241</v>
      </c>
      <c r="Q284" t="s">
        <v>49</v>
      </c>
      <c r="R284">
        <v>121.99</v>
      </c>
      <c r="S284">
        <v>99</v>
      </c>
      <c r="T284">
        <v>1.232222222222222</v>
      </c>
      <c r="U284">
        <v>-0.04090375060786566</v>
      </c>
      <c r="V284">
        <v>25144.4984</v>
      </c>
      <c r="W284">
        <v>0.075337</v>
      </c>
      <c r="X284">
        <v>0.07000000000000001</v>
      </c>
      <c r="Y284">
        <v>0.0916631127947487</v>
      </c>
      <c r="Z284">
        <v>0.5968586387434555</v>
      </c>
      <c r="AA284">
        <v>0.4819672131147541</v>
      </c>
      <c r="AB284">
        <v>0.7254746835443038</v>
      </c>
      <c r="AC284">
        <v>0.3377049180327869</v>
      </c>
      <c r="AD284">
        <v>0.5078534031413613</v>
      </c>
    </row>
    <row r="285" spans="1:30">
      <c r="A285" s="1" t="s">
        <v>313</v>
      </c>
      <c r="B285" t="s">
        <v>946</v>
      </c>
      <c r="C285" t="s">
        <v>1281</v>
      </c>
      <c r="D285" t="s">
        <v>1290</v>
      </c>
      <c r="E285" t="s">
        <v>1294</v>
      </c>
      <c r="F285" t="s">
        <v>1324</v>
      </c>
      <c r="G285" t="s">
        <v>1602</v>
      </c>
      <c r="H285" t="s">
        <v>1931</v>
      </c>
      <c r="I285">
        <v>43733</v>
      </c>
      <c r="J285">
        <v>2.592</v>
      </c>
      <c r="K285">
        <v>3.04</v>
      </c>
      <c r="L285">
        <v>1.495</v>
      </c>
      <c r="M285">
        <v>9</v>
      </c>
      <c r="N285">
        <v>0.039813581890812</v>
      </c>
      <c r="O285">
        <v>0.4917763157894737</v>
      </c>
      <c r="P285" t="s">
        <v>49</v>
      </c>
      <c r="Q285" t="s">
        <v>241</v>
      </c>
      <c r="R285">
        <v>36.86</v>
      </c>
      <c r="S285">
        <v>36</v>
      </c>
      <c r="T285">
        <v>1.023888888888889</v>
      </c>
      <c r="U285">
        <v>-0.004710473513660718</v>
      </c>
      <c r="V285">
        <v>5793.6646</v>
      </c>
      <c r="W285">
        <v>-0.065688</v>
      </c>
      <c r="X285">
        <v>0.051</v>
      </c>
      <c r="Y285">
        <v>0.09126971019113461</v>
      </c>
      <c r="Z285">
        <v>0.6527050610820244</v>
      </c>
      <c r="AA285">
        <v>0.2475409836065574</v>
      </c>
      <c r="AB285">
        <v>0.5332278481012659</v>
      </c>
      <c r="AC285">
        <v>0.639344262295082</v>
      </c>
      <c r="AD285">
        <v>0.5061082024432809</v>
      </c>
    </row>
    <row r="286" spans="1:30">
      <c r="A286" s="1" t="s">
        <v>314</v>
      </c>
      <c r="B286" t="s">
        <v>947</v>
      </c>
      <c r="C286" t="s">
        <v>1286</v>
      </c>
      <c r="D286" t="s">
        <v>1290</v>
      </c>
      <c r="E286" t="s">
        <v>1294</v>
      </c>
      <c r="F286" t="s">
        <v>1326</v>
      </c>
      <c r="G286" t="s">
        <v>1603</v>
      </c>
      <c r="H286" t="s">
        <v>1932</v>
      </c>
      <c r="I286">
        <v>43684</v>
      </c>
      <c r="J286">
        <v>2.8708</v>
      </c>
      <c r="K286">
        <v>3.04</v>
      </c>
      <c r="L286">
        <v>1.4725</v>
      </c>
      <c r="M286">
        <v>8</v>
      </c>
      <c r="N286">
        <v>0.019306411433066</v>
      </c>
      <c r="O286">
        <v>0.4843750000000001</v>
      </c>
      <c r="P286" t="s">
        <v>49</v>
      </c>
      <c r="Q286" t="s">
        <v>1942</v>
      </c>
      <c r="R286">
        <v>76</v>
      </c>
      <c r="S286">
        <v>61</v>
      </c>
      <c r="T286">
        <v>1.245901639344262</v>
      </c>
      <c r="U286">
        <v>-0.04301914717105804</v>
      </c>
      <c r="V286">
        <v>6318.43561</v>
      </c>
      <c r="W286">
        <v>0.07030599999999999</v>
      </c>
      <c r="X286">
        <v>0.08</v>
      </c>
      <c r="Y286">
        <v>0.09081607811867598</v>
      </c>
      <c r="Z286">
        <v>0.2757417102966842</v>
      </c>
      <c r="AA286">
        <v>0.4737704918032787</v>
      </c>
      <c r="AB286">
        <v>0.817246835443038</v>
      </c>
      <c r="AC286">
        <v>0.3213114754098361</v>
      </c>
      <c r="AD286">
        <v>0.5043630017452007</v>
      </c>
    </row>
    <row r="287" spans="1:30">
      <c r="A287" s="1" t="s">
        <v>315</v>
      </c>
      <c r="B287" t="s">
        <v>948</v>
      </c>
      <c r="C287" t="s">
        <v>1279</v>
      </c>
      <c r="D287" t="s">
        <v>1290</v>
      </c>
      <c r="E287" t="s">
        <v>1302</v>
      </c>
      <c r="F287" t="s">
        <v>1324</v>
      </c>
      <c r="G287" t="s">
        <v>1604</v>
      </c>
      <c r="H287" t="s">
        <v>1923</v>
      </c>
      <c r="I287">
        <v>43770</v>
      </c>
      <c r="J287">
        <v>5.9301</v>
      </c>
      <c r="K287">
        <v>9.15</v>
      </c>
      <c r="L287">
        <v>1.68</v>
      </c>
      <c r="M287">
        <v>8</v>
      </c>
      <c r="N287">
        <v>0.008489135927235001</v>
      </c>
      <c r="O287">
        <v>0.1836065573770492</v>
      </c>
      <c r="P287" t="s">
        <v>1941</v>
      </c>
      <c r="Q287" t="s">
        <v>1941</v>
      </c>
      <c r="R287">
        <v>199.62</v>
      </c>
      <c r="S287">
        <v>156</v>
      </c>
      <c r="T287">
        <v>1.279615384615385</v>
      </c>
      <c r="U287">
        <v>-0.04811581918709684</v>
      </c>
      <c r="V287">
        <v>46335.7123</v>
      </c>
      <c r="W287">
        <v>0.195193</v>
      </c>
      <c r="X287">
        <v>0.1</v>
      </c>
      <c r="Y287">
        <v>0.09078841828665674</v>
      </c>
      <c r="Z287">
        <v>0.0331588132635253</v>
      </c>
      <c r="AA287">
        <v>0.6868852459016394</v>
      </c>
      <c r="AB287">
        <v>0.9311708860759493</v>
      </c>
      <c r="AC287">
        <v>0.2819672131147541</v>
      </c>
      <c r="AD287">
        <v>0.5026178010471205</v>
      </c>
    </row>
    <row r="288" spans="1:30">
      <c r="A288" s="1" t="s">
        <v>316</v>
      </c>
      <c r="B288" t="s">
        <v>949</v>
      </c>
      <c r="C288" t="s">
        <v>1279</v>
      </c>
      <c r="D288" t="s">
        <v>1290</v>
      </c>
      <c r="E288" t="s">
        <v>1294</v>
      </c>
      <c r="F288" t="s">
        <v>1324</v>
      </c>
      <c r="G288" t="s">
        <v>1605</v>
      </c>
      <c r="H288" t="s">
        <v>1939</v>
      </c>
      <c r="I288">
        <v>43758</v>
      </c>
      <c r="J288">
        <v>5.4722</v>
      </c>
      <c r="K288">
        <v>5.65</v>
      </c>
      <c r="L288">
        <v>3.0075</v>
      </c>
      <c r="M288">
        <v>63</v>
      </c>
      <c r="N288">
        <v>0.028536863079988</v>
      </c>
      <c r="O288">
        <v>0.5323008849557521</v>
      </c>
      <c r="P288" t="s">
        <v>1942</v>
      </c>
      <c r="Q288" t="s">
        <v>234</v>
      </c>
      <c r="R288">
        <v>104.57</v>
      </c>
      <c r="S288">
        <v>90</v>
      </c>
      <c r="T288">
        <v>1.161888888888889</v>
      </c>
      <c r="U288">
        <v>-0.02956359505590289</v>
      </c>
      <c r="V288">
        <v>15312.42927</v>
      </c>
      <c r="W288">
        <v>0.036691</v>
      </c>
      <c r="X288">
        <v>0.06</v>
      </c>
      <c r="Y288">
        <v>0.08988390093911502</v>
      </c>
      <c r="Z288">
        <v>0.4816753926701571</v>
      </c>
      <c r="AA288">
        <v>0.4098360655737705</v>
      </c>
      <c r="AB288">
        <v>0.6162974683544303</v>
      </c>
      <c r="AC288">
        <v>0.4295081967213115</v>
      </c>
      <c r="AD288">
        <v>0.5008726003490401</v>
      </c>
    </row>
    <row r="289" spans="1:30">
      <c r="A289" s="1" t="s">
        <v>317</v>
      </c>
      <c r="B289" t="s">
        <v>950</v>
      </c>
      <c r="C289" t="s">
        <v>1279</v>
      </c>
      <c r="D289" t="s">
        <v>1290</v>
      </c>
      <c r="E289" t="s">
        <v>1294</v>
      </c>
      <c r="F289" t="s">
        <v>1324</v>
      </c>
      <c r="G289" t="s">
        <v>1606</v>
      </c>
      <c r="H289" t="s">
        <v>1923</v>
      </c>
      <c r="I289">
        <v>43759</v>
      </c>
      <c r="J289">
        <v>4.3531</v>
      </c>
      <c r="K289">
        <v>4.35</v>
      </c>
      <c r="L289">
        <v>1.53</v>
      </c>
      <c r="M289">
        <v>8</v>
      </c>
      <c r="N289">
        <v>0.025688381464069</v>
      </c>
      <c r="O289">
        <v>0.3517241379310345</v>
      </c>
      <c r="P289" t="s">
        <v>1941</v>
      </c>
      <c r="Q289" t="s">
        <v>49</v>
      </c>
      <c r="R289">
        <v>59.42</v>
      </c>
      <c r="S289">
        <v>52</v>
      </c>
      <c r="T289">
        <v>1.142692307692308</v>
      </c>
      <c r="U289">
        <v>-0.02632473097769372</v>
      </c>
      <c r="V289">
        <v>93024.38159999999</v>
      </c>
      <c r="W289">
        <v>0.082909</v>
      </c>
      <c r="X289">
        <v>0.065</v>
      </c>
      <c r="Y289">
        <v>0.08947411763096613</v>
      </c>
      <c r="Z289">
        <v>0.4153577661431065</v>
      </c>
      <c r="AA289">
        <v>0.4934426229508197</v>
      </c>
      <c r="AB289">
        <v>0.6851265822784811</v>
      </c>
      <c r="AC289">
        <v>0.460655737704918</v>
      </c>
      <c r="AD289">
        <v>0.4991273996509599</v>
      </c>
    </row>
    <row r="290" spans="1:30">
      <c r="A290" s="1" t="s">
        <v>318</v>
      </c>
      <c r="B290" t="s">
        <v>951</v>
      </c>
      <c r="C290" t="s">
        <v>1279</v>
      </c>
      <c r="D290" t="s">
        <v>1290</v>
      </c>
      <c r="E290" t="s">
        <v>1294</v>
      </c>
      <c r="F290" t="s">
        <v>1324</v>
      </c>
      <c r="G290" t="s">
        <v>1607</v>
      </c>
      <c r="H290" t="s">
        <v>1923</v>
      </c>
      <c r="I290">
        <v>43688</v>
      </c>
      <c r="J290">
        <v>2.052</v>
      </c>
      <c r="K290">
        <v>2.6</v>
      </c>
      <c r="L290">
        <v>1.98</v>
      </c>
      <c r="M290">
        <v>1</v>
      </c>
      <c r="N290">
        <v>0.045308924485125</v>
      </c>
      <c r="O290">
        <v>0.7615384615384615</v>
      </c>
      <c r="P290" t="s">
        <v>234</v>
      </c>
      <c r="Q290" t="s">
        <v>1941</v>
      </c>
      <c r="R290">
        <v>42.82</v>
      </c>
      <c r="S290">
        <v>29</v>
      </c>
      <c r="T290">
        <v>1.476551724137931</v>
      </c>
      <c r="U290">
        <v>-0.0749818227993051</v>
      </c>
      <c r="V290">
        <v>18286.135954</v>
      </c>
      <c r="W290">
        <v>0.643475</v>
      </c>
      <c r="X290">
        <v>0.06</v>
      </c>
      <c r="Y290">
        <v>0.08934237792562127</v>
      </c>
      <c r="Z290">
        <v>0.7137870855148343</v>
      </c>
      <c r="AA290">
        <v>0.978688524590164</v>
      </c>
      <c r="AB290">
        <v>0.6162974683544303</v>
      </c>
      <c r="AC290">
        <v>0.119672131147541</v>
      </c>
      <c r="AD290">
        <v>0.4973821989528796</v>
      </c>
    </row>
    <row r="291" spans="1:30">
      <c r="A291" s="1" t="s">
        <v>319</v>
      </c>
      <c r="B291" t="s">
        <v>952</v>
      </c>
      <c r="C291" t="s">
        <v>1274</v>
      </c>
      <c r="D291" t="s">
        <v>1290</v>
      </c>
      <c r="E291" t="s">
        <v>1296</v>
      </c>
      <c r="F291" t="s">
        <v>1324</v>
      </c>
      <c r="G291" t="s">
        <v>1608</v>
      </c>
      <c r="H291" t="s">
        <v>1932</v>
      </c>
      <c r="I291">
        <v>43767</v>
      </c>
      <c r="J291">
        <v>2.4948</v>
      </c>
      <c r="K291">
        <v>2.8</v>
      </c>
      <c r="L291">
        <v>1.95797027430675</v>
      </c>
      <c r="M291">
        <v>2</v>
      </c>
      <c r="N291">
        <v>0.029639271485115</v>
      </c>
      <c r="O291">
        <v>0.6992750979666965</v>
      </c>
      <c r="P291" t="s">
        <v>241</v>
      </c>
      <c r="Q291" t="s">
        <v>1942</v>
      </c>
      <c r="R291">
        <v>65.8</v>
      </c>
      <c r="S291">
        <v>48</v>
      </c>
      <c r="T291">
        <v>1.370833333333333</v>
      </c>
      <c r="U291">
        <v>-0.06113517407199387</v>
      </c>
      <c r="V291">
        <v>30628.310881</v>
      </c>
      <c r="W291">
        <v>0.228109</v>
      </c>
      <c r="X291">
        <v>0.09</v>
      </c>
      <c r="Y291">
        <v>0.08889815004233381</v>
      </c>
      <c r="Z291">
        <v>0.5095986038394416</v>
      </c>
      <c r="AA291">
        <v>0.7393442622950819</v>
      </c>
      <c r="AB291">
        <v>0.8852848101265823</v>
      </c>
      <c r="AC291">
        <v>0.1836065573770492</v>
      </c>
      <c r="AD291">
        <v>0.4956369982547993</v>
      </c>
    </row>
    <row r="292" spans="1:30">
      <c r="A292" s="1" t="s">
        <v>320</v>
      </c>
      <c r="B292" t="s">
        <v>953</v>
      </c>
      <c r="C292" t="s">
        <v>1286</v>
      </c>
      <c r="D292" t="s">
        <v>1290</v>
      </c>
      <c r="E292" t="s">
        <v>1313</v>
      </c>
      <c r="F292" t="s">
        <v>1324</v>
      </c>
      <c r="G292" t="s">
        <v>1609</v>
      </c>
      <c r="H292" t="s">
        <v>1927</v>
      </c>
      <c r="I292">
        <v>43690</v>
      </c>
      <c r="J292">
        <v>2.4537</v>
      </c>
      <c r="K292">
        <v>2.65</v>
      </c>
      <c r="L292">
        <v>0.872242</v>
      </c>
      <c r="M292">
        <v>0</v>
      </c>
      <c r="N292">
        <v>0.015283721745225</v>
      </c>
      <c r="O292">
        <v>0.3291479245283019</v>
      </c>
      <c r="P292" t="s">
        <v>49</v>
      </c>
      <c r="Q292" t="s">
        <v>1942</v>
      </c>
      <c r="R292">
        <v>57.04</v>
      </c>
      <c r="S292">
        <v>50</v>
      </c>
      <c r="T292">
        <v>1.1408</v>
      </c>
      <c r="U292">
        <v>-0.02600192734537465</v>
      </c>
      <c r="V292">
        <v>103100.3792</v>
      </c>
      <c r="W292">
        <v>0.255113</v>
      </c>
      <c r="X292">
        <v>0.06</v>
      </c>
      <c r="Y292">
        <v>0.08864411495987601</v>
      </c>
      <c r="Z292">
        <v>0.1675392670157068</v>
      </c>
      <c r="AA292">
        <v>0.7901639344262296</v>
      </c>
      <c r="AB292">
        <v>0.6162974683544303</v>
      </c>
      <c r="AC292">
        <v>0.4655737704918033</v>
      </c>
      <c r="AD292">
        <v>0.493891797556719</v>
      </c>
    </row>
    <row r="293" spans="1:30">
      <c r="A293" s="1" t="s">
        <v>321</v>
      </c>
      <c r="B293" t="s">
        <v>954</v>
      </c>
      <c r="C293" t="s">
        <v>1281</v>
      </c>
      <c r="D293" t="s">
        <v>1293</v>
      </c>
      <c r="E293" t="s">
        <v>1294</v>
      </c>
      <c r="F293" t="s">
        <v>1326</v>
      </c>
      <c r="G293" t="s">
        <v>1610</v>
      </c>
      <c r="H293" t="s">
        <v>1923</v>
      </c>
      <c r="I293">
        <v>43693</v>
      </c>
      <c r="J293">
        <v>1.7408</v>
      </c>
      <c r="K293">
        <v>2.03</v>
      </c>
      <c r="L293">
        <v>1.59</v>
      </c>
      <c r="M293">
        <v>1</v>
      </c>
      <c r="N293">
        <v>0.084981293425975</v>
      </c>
      <c r="O293">
        <v>0.7832512315270936</v>
      </c>
      <c r="P293" t="s">
        <v>234</v>
      </c>
      <c r="Q293" t="s">
        <v>49</v>
      </c>
      <c r="R293">
        <v>18.71</v>
      </c>
      <c r="S293">
        <v>18</v>
      </c>
      <c r="T293">
        <v>1.039444444444444</v>
      </c>
      <c r="U293">
        <v>-0.007707420804474174</v>
      </c>
      <c r="V293">
        <v>7992.79974</v>
      </c>
      <c r="W293">
        <v>0.089057</v>
      </c>
      <c r="X293">
        <v>0.01</v>
      </c>
      <c r="Y293">
        <v>0.08818815800800039</v>
      </c>
      <c r="Z293">
        <v>0.9197207678883071</v>
      </c>
      <c r="AA293">
        <v>0.5065573770491804</v>
      </c>
      <c r="AB293">
        <v>0.05854430379746835</v>
      </c>
      <c r="AC293">
        <v>0.6131147540983606</v>
      </c>
      <c r="AD293">
        <v>0.4921465968586387</v>
      </c>
    </row>
    <row r="294" spans="1:30">
      <c r="A294" s="1" t="s">
        <v>322</v>
      </c>
      <c r="B294" t="s">
        <v>955</v>
      </c>
      <c r="C294" t="s">
        <v>1278</v>
      </c>
      <c r="D294" t="s">
        <v>1290</v>
      </c>
      <c r="E294" t="s">
        <v>1294</v>
      </c>
      <c r="F294" t="s">
        <v>1324</v>
      </c>
      <c r="G294" t="s">
        <v>1611</v>
      </c>
      <c r="H294" t="s">
        <v>1932</v>
      </c>
      <c r="I294">
        <v>43775</v>
      </c>
      <c r="J294">
        <v>2.5957</v>
      </c>
      <c r="K294">
        <v>3.36</v>
      </c>
      <c r="L294">
        <v>3.7</v>
      </c>
      <c r="M294">
        <v>8</v>
      </c>
      <c r="N294">
        <v>0.066036052114938</v>
      </c>
      <c r="O294">
        <v>1.101190476190476</v>
      </c>
      <c r="P294" t="s">
        <v>234</v>
      </c>
      <c r="Q294" t="s">
        <v>1941</v>
      </c>
      <c r="R294">
        <v>55.89</v>
      </c>
      <c r="S294">
        <v>50</v>
      </c>
      <c r="T294">
        <v>1.1178</v>
      </c>
      <c r="U294">
        <v>-0.02202629280822055</v>
      </c>
      <c r="V294">
        <v>3174.88392</v>
      </c>
      <c r="W294">
        <v>0.038747</v>
      </c>
      <c r="X294">
        <v>0.027</v>
      </c>
      <c r="Y294">
        <v>0.08814781354782775</v>
      </c>
      <c r="Z294">
        <v>0.8603839441535777</v>
      </c>
      <c r="AA294">
        <v>0.4147540983606557</v>
      </c>
      <c r="AB294">
        <v>0.1613924050632911</v>
      </c>
      <c r="AC294">
        <v>0.5098360655737705</v>
      </c>
      <c r="AD294">
        <v>0.4904013961605584</v>
      </c>
    </row>
    <row r="295" spans="1:30">
      <c r="A295" s="1" t="s">
        <v>323</v>
      </c>
      <c r="B295" t="s">
        <v>956</v>
      </c>
      <c r="C295" t="s">
        <v>1274</v>
      </c>
      <c r="D295" t="s">
        <v>1290</v>
      </c>
      <c r="E295" t="s">
        <v>1314</v>
      </c>
      <c r="F295" t="s">
        <v>1326</v>
      </c>
      <c r="G295" t="s">
        <v>1612</v>
      </c>
      <c r="H295" t="s">
        <v>1933</v>
      </c>
      <c r="I295">
        <v>43761</v>
      </c>
      <c r="J295">
        <v>-0.285</v>
      </c>
      <c r="K295">
        <v>0.36</v>
      </c>
      <c r="L295">
        <v>0.1079</v>
      </c>
      <c r="M295">
        <v>0</v>
      </c>
      <c r="N295">
        <v>0.011857142857142</v>
      </c>
      <c r="O295">
        <v>0.2997222222222223</v>
      </c>
      <c r="P295" t="s">
        <v>49</v>
      </c>
      <c r="Q295" t="s">
        <v>1942</v>
      </c>
      <c r="R295">
        <v>9.140000000000001</v>
      </c>
      <c r="S295">
        <v>7.4</v>
      </c>
      <c r="T295">
        <v>1.235135135135135</v>
      </c>
      <c r="U295">
        <v>-0.0413565598598431</v>
      </c>
      <c r="V295">
        <v>27730.680277</v>
      </c>
      <c r="W295">
        <v>0.08204499999999999</v>
      </c>
      <c r="X295">
        <v>0.08</v>
      </c>
      <c r="Y295">
        <v>0.08759962974406355</v>
      </c>
      <c r="Z295">
        <v>0.08900523560209424</v>
      </c>
      <c r="AA295">
        <v>0.4918032786885246</v>
      </c>
      <c r="AB295">
        <v>0.817246835443038</v>
      </c>
      <c r="AC295">
        <v>0.3344262295081968</v>
      </c>
      <c r="AD295">
        <v>0.4886561954624782</v>
      </c>
    </row>
    <row r="296" spans="1:30">
      <c r="A296" s="1" t="s">
        <v>324</v>
      </c>
      <c r="B296" t="s">
        <v>957</v>
      </c>
      <c r="C296" t="s">
        <v>1274</v>
      </c>
      <c r="D296" t="s">
        <v>1290</v>
      </c>
      <c r="E296" t="s">
        <v>1294</v>
      </c>
      <c r="F296" t="s">
        <v>1326</v>
      </c>
      <c r="G296" t="s">
        <v>1613</v>
      </c>
      <c r="H296" t="s">
        <v>1921</v>
      </c>
      <c r="I296">
        <v>43767</v>
      </c>
      <c r="J296">
        <v>-2.6193</v>
      </c>
      <c r="K296">
        <v>0</v>
      </c>
      <c r="L296">
        <v>0.16</v>
      </c>
      <c r="M296">
        <v>0</v>
      </c>
      <c r="N296">
        <v>0.018669778296382</v>
      </c>
      <c r="R296">
        <v>8.470000000000001</v>
      </c>
      <c r="S296">
        <v>10.5</v>
      </c>
      <c r="T296">
        <v>0.8066666666666668</v>
      </c>
      <c r="U296">
        <v>0.04390548076893075</v>
      </c>
      <c r="V296">
        <v>1667.22494</v>
      </c>
      <c r="W296">
        <v>-0.44674</v>
      </c>
      <c r="X296">
        <v>0.013</v>
      </c>
      <c r="Y296">
        <v>0.08679858090534509</v>
      </c>
      <c r="Z296">
        <v>0.2617801047120419</v>
      </c>
      <c r="AA296">
        <v>0.02786885245901639</v>
      </c>
      <c r="AB296">
        <v>0.07120253164556961</v>
      </c>
      <c r="AC296">
        <v>0.9311475409836065</v>
      </c>
      <c r="AD296">
        <v>0.4869109947643979</v>
      </c>
    </row>
    <row r="297" spans="1:30">
      <c r="A297" s="1" t="s">
        <v>325</v>
      </c>
      <c r="B297" t="s">
        <v>958</v>
      </c>
      <c r="C297" t="s">
        <v>1283</v>
      </c>
      <c r="D297" t="s">
        <v>1290</v>
      </c>
      <c r="E297" t="s">
        <v>1294</v>
      </c>
      <c r="F297" t="s">
        <v>1326</v>
      </c>
      <c r="G297" t="s">
        <v>1614</v>
      </c>
      <c r="H297" t="s">
        <v>1928</v>
      </c>
      <c r="I297">
        <v>43762</v>
      </c>
      <c r="J297">
        <v>5.36</v>
      </c>
      <c r="K297">
        <v>5.2</v>
      </c>
      <c r="L297">
        <v>1.89</v>
      </c>
      <c r="M297">
        <v>17</v>
      </c>
      <c r="N297">
        <v>0.012571504589596</v>
      </c>
      <c r="O297">
        <v>0.3634615384615384</v>
      </c>
      <c r="P297" t="s">
        <v>1941</v>
      </c>
      <c r="Q297" t="s">
        <v>1941</v>
      </c>
      <c r="R297">
        <v>150.39</v>
      </c>
      <c r="S297">
        <v>114</v>
      </c>
      <c r="T297">
        <v>1.319210526315789</v>
      </c>
      <c r="U297">
        <v>-0.05389970390666865</v>
      </c>
      <c r="V297">
        <v>1146915.2954</v>
      </c>
      <c r="W297">
        <v>0.43701</v>
      </c>
      <c r="X297">
        <v>0.08</v>
      </c>
      <c r="Y297">
        <v>0.08676741459039361</v>
      </c>
      <c r="Z297">
        <v>0.106457242582897</v>
      </c>
      <c r="AA297">
        <v>0.9327868852459017</v>
      </c>
      <c r="AB297">
        <v>0.817246835443038</v>
      </c>
      <c r="AC297">
        <v>0.2344262295081967</v>
      </c>
      <c r="AD297">
        <v>0.4851657940663177</v>
      </c>
    </row>
    <row r="298" spans="1:30">
      <c r="A298" s="1" t="s">
        <v>326</v>
      </c>
      <c r="B298" t="s">
        <v>959</v>
      </c>
      <c r="C298" t="s">
        <v>1281</v>
      </c>
      <c r="D298" t="s">
        <v>1290</v>
      </c>
      <c r="E298" t="s">
        <v>1294</v>
      </c>
      <c r="F298" t="s">
        <v>1326</v>
      </c>
      <c r="G298" t="s">
        <v>1615</v>
      </c>
      <c r="H298" t="s">
        <v>1932</v>
      </c>
      <c r="I298">
        <v>43732</v>
      </c>
      <c r="J298">
        <v>9.2936</v>
      </c>
      <c r="K298">
        <v>9.380000000000001</v>
      </c>
      <c r="L298">
        <v>5.05</v>
      </c>
      <c r="M298">
        <v>16</v>
      </c>
      <c r="N298">
        <v>0.031540815689213</v>
      </c>
      <c r="O298">
        <v>0.5383795309168443</v>
      </c>
      <c r="P298" t="s">
        <v>49</v>
      </c>
      <c r="Q298" t="s">
        <v>49</v>
      </c>
      <c r="R298">
        <v>158.52</v>
      </c>
      <c r="S298">
        <v>141</v>
      </c>
      <c r="T298">
        <v>1.124255319148936</v>
      </c>
      <c r="U298">
        <v>-0.02315195921168989</v>
      </c>
      <c r="V298">
        <v>3852.2466</v>
      </c>
      <c r="W298">
        <v>-0.084301</v>
      </c>
      <c r="X298">
        <v>0.05</v>
      </c>
      <c r="Y298">
        <v>0.08666171700112346</v>
      </c>
      <c r="Z298">
        <v>0.5410122164048865</v>
      </c>
      <c r="AA298">
        <v>0.2163934426229508</v>
      </c>
      <c r="AB298">
        <v>0.4659810126582278</v>
      </c>
      <c r="AC298">
        <v>0.4967213114754098</v>
      </c>
      <c r="AD298">
        <v>0.4834205933682374</v>
      </c>
    </row>
    <row r="299" spans="1:30">
      <c r="A299" s="1" t="s">
        <v>327</v>
      </c>
      <c r="B299" t="s">
        <v>960</v>
      </c>
      <c r="C299" t="s">
        <v>1281</v>
      </c>
      <c r="D299" t="s">
        <v>1292</v>
      </c>
      <c r="E299" t="s">
        <v>1294</v>
      </c>
      <c r="F299" t="s">
        <v>1324</v>
      </c>
      <c r="G299" t="s">
        <v>1616</v>
      </c>
      <c r="H299" t="s">
        <v>1923</v>
      </c>
      <c r="I299">
        <v>43685</v>
      </c>
      <c r="J299">
        <v>2.3726</v>
      </c>
      <c r="K299">
        <v>2.7</v>
      </c>
      <c r="L299">
        <v>2.48</v>
      </c>
      <c r="M299">
        <v>0</v>
      </c>
      <c r="N299">
        <v>0.069061542745753</v>
      </c>
      <c r="O299">
        <v>0.9185185185185184</v>
      </c>
      <c r="P299" t="s">
        <v>234</v>
      </c>
      <c r="Q299" t="s">
        <v>49</v>
      </c>
      <c r="R299">
        <v>36.04</v>
      </c>
      <c r="S299">
        <v>35</v>
      </c>
      <c r="T299">
        <v>1.029714285714286</v>
      </c>
      <c r="U299">
        <v>-0.005839159701559682</v>
      </c>
      <c r="V299">
        <v>4822.31799</v>
      </c>
      <c r="W299">
        <v>0.027762</v>
      </c>
      <c r="X299">
        <v>0.018</v>
      </c>
      <c r="Y299">
        <v>0.08652167092761198</v>
      </c>
      <c r="Z299">
        <v>0.8848167539267016</v>
      </c>
      <c r="AA299">
        <v>0.3950819672131148</v>
      </c>
      <c r="AB299">
        <v>0.09572784810126583</v>
      </c>
      <c r="AC299">
        <v>0.6311475409836066</v>
      </c>
      <c r="AD299">
        <v>0.4816753926701571</v>
      </c>
    </row>
    <row r="300" spans="1:30">
      <c r="A300" s="1" t="s">
        <v>328</v>
      </c>
      <c r="B300" t="s">
        <v>961</v>
      </c>
      <c r="C300" t="s">
        <v>1278</v>
      </c>
      <c r="D300" t="s">
        <v>1290</v>
      </c>
      <c r="E300" t="s">
        <v>1294</v>
      </c>
      <c r="F300" t="s">
        <v>1324</v>
      </c>
      <c r="G300" t="s">
        <v>1617</v>
      </c>
      <c r="H300" t="s">
        <v>1935</v>
      </c>
      <c r="I300">
        <v>43756</v>
      </c>
      <c r="J300">
        <v>3.2291</v>
      </c>
      <c r="K300">
        <v>3.52</v>
      </c>
      <c r="L300">
        <v>1.68</v>
      </c>
      <c r="M300">
        <v>37</v>
      </c>
      <c r="N300">
        <v>0.028668941979522</v>
      </c>
      <c r="O300">
        <v>0.4772727272727273</v>
      </c>
      <c r="P300" t="s">
        <v>1941</v>
      </c>
      <c r="Q300" t="s">
        <v>234</v>
      </c>
      <c r="R300">
        <v>58.77</v>
      </c>
      <c r="S300">
        <v>55</v>
      </c>
      <c r="T300">
        <v>1.068545454545455</v>
      </c>
      <c r="U300">
        <v>-0.01317214495802888</v>
      </c>
      <c r="V300">
        <v>5865.7428</v>
      </c>
      <c r="W300">
        <v>0.032235</v>
      </c>
      <c r="X300">
        <v>0.05</v>
      </c>
      <c r="Y300">
        <v>0.08640981298765138</v>
      </c>
      <c r="Z300">
        <v>0.4869109947643979</v>
      </c>
      <c r="AA300">
        <v>0.4016393442622951</v>
      </c>
      <c r="AB300">
        <v>0.4659810126582278</v>
      </c>
      <c r="AC300">
        <v>0.5754098360655737</v>
      </c>
      <c r="AD300">
        <v>0.4799301919720768</v>
      </c>
    </row>
    <row r="301" spans="1:30">
      <c r="A301" s="1" t="s">
        <v>329</v>
      </c>
      <c r="B301" t="s">
        <v>962</v>
      </c>
      <c r="C301" t="s">
        <v>1279</v>
      </c>
      <c r="D301" t="s">
        <v>1290</v>
      </c>
      <c r="E301" t="s">
        <v>1294</v>
      </c>
      <c r="F301" t="s">
        <v>1326</v>
      </c>
      <c r="G301" t="s">
        <v>1618</v>
      </c>
      <c r="H301" t="s">
        <v>1923</v>
      </c>
      <c r="I301">
        <v>43764</v>
      </c>
      <c r="J301">
        <v>3.6452</v>
      </c>
      <c r="K301">
        <v>3.65</v>
      </c>
      <c r="L301">
        <v>1.03</v>
      </c>
      <c r="M301">
        <v>31</v>
      </c>
      <c r="N301">
        <v>0.023542857142857</v>
      </c>
      <c r="O301">
        <v>0.2821917808219178</v>
      </c>
      <c r="P301" t="s">
        <v>1942</v>
      </c>
      <c r="Q301" t="s">
        <v>234</v>
      </c>
      <c r="R301">
        <v>43.92</v>
      </c>
      <c r="S301">
        <v>44</v>
      </c>
      <c r="T301">
        <v>0.9981818181818182</v>
      </c>
      <c r="U301">
        <v>0.000364033587547441</v>
      </c>
      <c r="V301">
        <v>599.94375</v>
      </c>
      <c r="W301">
        <v>-0.080496</v>
      </c>
      <c r="X301">
        <v>0.02</v>
      </c>
      <c r="Y301">
        <v>0.08603145775858168</v>
      </c>
      <c r="Z301">
        <v>0.3734729493891797</v>
      </c>
      <c r="AA301">
        <v>0.2245901639344262</v>
      </c>
      <c r="AB301">
        <v>0.1265822784810127</v>
      </c>
      <c r="AC301">
        <v>0.6704918032786885</v>
      </c>
      <c r="AD301">
        <v>0.4781849912739966</v>
      </c>
    </row>
    <row r="302" spans="1:30">
      <c r="A302" s="1" t="s">
        <v>330</v>
      </c>
      <c r="B302" t="s">
        <v>963</v>
      </c>
      <c r="C302" t="s">
        <v>1288</v>
      </c>
      <c r="D302" t="s">
        <v>1290</v>
      </c>
      <c r="E302" t="s">
        <v>1294</v>
      </c>
      <c r="F302" t="s">
        <v>1326</v>
      </c>
      <c r="G302" t="s">
        <v>1619</v>
      </c>
      <c r="H302" t="s">
        <v>1932</v>
      </c>
      <c r="I302">
        <v>43712</v>
      </c>
      <c r="J302">
        <v>2.3946</v>
      </c>
      <c r="K302">
        <v>2.57</v>
      </c>
      <c r="L302">
        <v>0.46</v>
      </c>
      <c r="M302">
        <v>0</v>
      </c>
      <c r="N302">
        <v>0.013071895424836</v>
      </c>
      <c r="O302">
        <v>0.1789883268482491</v>
      </c>
      <c r="P302" t="s">
        <v>1941</v>
      </c>
      <c r="Q302" t="s">
        <v>1941</v>
      </c>
      <c r="R302">
        <v>36.26</v>
      </c>
      <c r="S302">
        <v>38</v>
      </c>
      <c r="T302">
        <v>0.9542105263157894</v>
      </c>
      <c r="U302">
        <v>0.009418266223168548</v>
      </c>
      <c r="V302">
        <v>21841.90515</v>
      </c>
      <c r="W302">
        <v>-0.073947</v>
      </c>
      <c r="X302">
        <v>0.042</v>
      </c>
      <c r="Y302">
        <v>0.08589494930163433</v>
      </c>
      <c r="Z302">
        <v>0.1204188481675393</v>
      </c>
      <c r="AA302">
        <v>0.2377049180327869</v>
      </c>
      <c r="AB302">
        <v>0.379746835443038</v>
      </c>
      <c r="AC302">
        <v>0.7295081967213115</v>
      </c>
      <c r="AD302">
        <v>0.4764397905759162</v>
      </c>
    </row>
    <row r="303" spans="1:30">
      <c r="A303" s="1" t="s">
        <v>331</v>
      </c>
      <c r="B303" t="s">
        <v>964</v>
      </c>
      <c r="C303" t="s">
        <v>1279</v>
      </c>
      <c r="D303" t="s">
        <v>1290</v>
      </c>
      <c r="E303" t="s">
        <v>1294</v>
      </c>
      <c r="F303" t="s">
        <v>1326</v>
      </c>
      <c r="G303" t="s">
        <v>1620</v>
      </c>
      <c r="H303" t="s">
        <v>1923</v>
      </c>
      <c r="I303">
        <v>43772</v>
      </c>
      <c r="J303">
        <v>2.4463</v>
      </c>
      <c r="K303">
        <v>2.5</v>
      </c>
      <c r="L303">
        <v>1.00972</v>
      </c>
      <c r="M303">
        <v>25</v>
      </c>
      <c r="N303">
        <v>0.027985587583148</v>
      </c>
      <c r="O303">
        <v>0.403888</v>
      </c>
      <c r="P303" t="s">
        <v>1941</v>
      </c>
      <c r="Q303" t="s">
        <v>241</v>
      </c>
      <c r="R303">
        <v>36.33</v>
      </c>
      <c r="S303">
        <v>30</v>
      </c>
      <c r="T303">
        <v>1.211</v>
      </c>
      <c r="U303">
        <v>-0.03756552485997389</v>
      </c>
      <c r="V303">
        <v>540.33408</v>
      </c>
      <c r="W303">
        <v>0.083135</v>
      </c>
      <c r="X303">
        <v>0.04</v>
      </c>
      <c r="Y303">
        <v>0.08546563388120343</v>
      </c>
      <c r="Z303">
        <v>0.4677137870855148</v>
      </c>
      <c r="AA303">
        <v>0.4950819672131148</v>
      </c>
      <c r="AB303">
        <v>0.3251582278481013</v>
      </c>
      <c r="AC303">
        <v>0.3672131147540983</v>
      </c>
      <c r="AD303">
        <v>0.474694589877836</v>
      </c>
    </row>
    <row r="304" spans="1:30">
      <c r="A304" s="1" t="s">
        <v>332</v>
      </c>
      <c r="B304" t="s">
        <v>965</v>
      </c>
      <c r="C304" t="s">
        <v>1274</v>
      </c>
      <c r="D304" t="s">
        <v>1290</v>
      </c>
      <c r="E304" t="s">
        <v>1315</v>
      </c>
      <c r="F304" t="s">
        <v>1325</v>
      </c>
      <c r="G304" t="s">
        <v>1621</v>
      </c>
      <c r="H304" t="s">
        <v>1922</v>
      </c>
      <c r="I304">
        <v>43719</v>
      </c>
      <c r="J304">
        <v>2.2864</v>
      </c>
      <c r="K304">
        <v>1.3</v>
      </c>
      <c r="L304">
        <v>0.5041</v>
      </c>
      <c r="M304">
        <v>0</v>
      </c>
      <c r="N304">
        <v>0.06546753246753201</v>
      </c>
      <c r="O304">
        <v>0.3877692307692308</v>
      </c>
      <c r="P304" t="s">
        <v>49</v>
      </c>
      <c r="Q304" t="s">
        <v>234</v>
      </c>
      <c r="R304">
        <v>7.73</v>
      </c>
      <c r="S304">
        <v>6.5</v>
      </c>
      <c r="T304">
        <v>1.189230769230769</v>
      </c>
      <c r="U304">
        <v>-0.03406751366997851</v>
      </c>
      <c r="V304">
        <v>91142.97500000001</v>
      </c>
      <c r="W304">
        <v>0.6348200000000001</v>
      </c>
      <c r="X304">
        <v>0.02</v>
      </c>
      <c r="Y304">
        <v>0.08533992577481531</v>
      </c>
      <c r="Z304">
        <v>0.856893542757417</v>
      </c>
      <c r="AA304">
        <v>0.9754098360655737</v>
      </c>
      <c r="AB304">
        <v>0.1265822784810127</v>
      </c>
      <c r="AC304">
        <v>0.3901639344262295</v>
      </c>
      <c r="AD304">
        <v>0.4729493891797557</v>
      </c>
    </row>
    <row r="305" spans="1:30">
      <c r="A305" s="1" t="s">
        <v>333</v>
      </c>
      <c r="B305" t="s">
        <v>966</v>
      </c>
      <c r="C305" t="s">
        <v>1279</v>
      </c>
      <c r="D305" t="s">
        <v>1290</v>
      </c>
      <c r="E305" t="s">
        <v>1294</v>
      </c>
      <c r="F305" t="s">
        <v>1324</v>
      </c>
      <c r="G305" t="s">
        <v>1622</v>
      </c>
      <c r="H305" t="s">
        <v>1935</v>
      </c>
      <c r="I305">
        <v>43772</v>
      </c>
      <c r="K305">
        <v>3.5</v>
      </c>
      <c r="L305">
        <v>2.1</v>
      </c>
      <c r="M305">
        <v>2</v>
      </c>
      <c r="N305">
        <v>0.03865979381443201</v>
      </c>
      <c r="O305">
        <v>0.6</v>
      </c>
      <c r="P305" t="s">
        <v>241</v>
      </c>
      <c r="Q305" t="s">
        <v>1941</v>
      </c>
      <c r="R305">
        <v>53.39</v>
      </c>
      <c r="S305">
        <v>42</v>
      </c>
      <c r="T305">
        <v>1.271190476190476</v>
      </c>
      <c r="U305">
        <v>-0.04685741435687096</v>
      </c>
      <c r="V305">
        <v>40278.06272</v>
      </c>
      <c r="W305">
        <v>-0.034311</v>
      </c>
      <c r="X305">
        <v>0.03</v>
      </c>
      <c r="Y305">
        <v>0.08520963450734831</v>
      </c>
      <c r="Z305">
        <v>0.6369982547993019</v>
      </c>
      <c r="AA305">
        <v>0.2918032786885246</v>
      </c>
      <c r="AB305">
        <v>0.2064873417721519</v>
      </c>
      <c r="AC305">
        <v>0.2918032786885246</v>
      </c>
      <c r="AD305">
        <v>0.4712041884816754</v>
      </c>
    </row>
    <row r="306" spans="1:30">
      <c r="A306" s="1" t="s">
        <v>334</v>
      </c>
      <c r="B306" t="s">
        <v>967</v>
      </c>
      <c r="C306" t="s">
        <v>1283</v>
      </c>
      <c r="D306" t="s">
        <v>1290</v>
      </c>
      <c r="E306" t="s">
        <v>1294</v>
      </c>
      <c r="F306" t="s">
        <v>1324</v>
      </c>
      <c r="G306" t="s">
        <v>1623</v>
      </c>
      <c r="H306" t="s">
        <v>1930</v>
      </c>
      <c r="I306">
        <v>43735</v>
      </c>
      <c r="J306">
        <v>1.4282</v>
      </c>
      <c r="K306">
        <v>2.1</v>
      </c>
      <c r="L306">
        <v>0.85</v>
      </c>
      <c r="M306">
        <v>9</v>
      </c>
      <c r="N306">
        <v>0.029259896729776</v>
      </c>
      <c r="O306">
        <v>0.4047619047619047</v>
      </c>
      <c r="P306" t="s">
        <v>49</v>
      </c>
      <c r="Q306" t="s">
        <v>49</v>
      </c>
      <c r="R306">
        <v>29.32</v>
      </c>
      <c r="S306">
        <v>27</v>
      </c>
      <c r="T306">
        <v>1.085925925925926</v>
      </c>
      <c r="U306">
        <v>-0.01635144197373761</v>
      </c>
      <c r="V306">
        <v>14137.2987</v>
      </c>
      <c r="W306">
        <v>-0.13076</v>
      </c>
      <c r="X306">
        <v>0.04</v>
      </c>
      <c r="Y306">
        <v>0.08481231272541567</v>
      </c>
      <c r="Z306">
        <v>0.5061082024432809</v>
      </c>
      <c r="AA306">
        <v>0.180327868852459</v>
      </c>
      <c r="AB306">
        <v>0.3251582278481013</v>
      </c>
      <c r="AC306">
        <v>0.5573770491803279</v>
      </c>
      <c r="AD306">
        <v>0.4694589877835951</v>
      </c>
    </row>
    <row r="307" spans="1:30">
      <c r="A307" s="1" t="s">
        <v>335</v>
      </c>
      <c r="B307" t="s">
        <v>968</v>
      </c>
      <c r="C307" t="s">
        <v>1279</v>
      </c>
      <c r="D307" t="s">
        <v>1290</v>
      </c>
      <c r="E307" t="s">
        <v>1296</v>
      </c>
      <c r="F307" t="s">
        <v>1324</v>
      </c>
      <c r="G307" t="s">
        <v>1624</v>
      </c>
      <c r="H307" t="s">
        <v>1923</v>
      </c>
      <c r="I307">
        <v>43704</v>
      </c>
      <c r="J307">
        <v>3.0421</v>
      </c>
      <c r="K307">
        <v>5.4</v>
      </c>
      <c r="L307">
        <v>0.619422695049723</v>
      </c>
      <c r="M307">
        <v>8</v>
      </c>
      <c r="N307">
        <v>0.010778192014089</v>
      </c>
      <c r="O307">
        <v>0.1147079064906894</v>
      </c>
      <c r="P307" t="s">
        <v>1942</v>
      </c>
      <c r="Q307" t="s">
        <v>49</v>
      </c>
      <c r="R307">
        <v>57.23</v>
      </c>
      <c r="S307">
        <v>54</v>
      </c>
      <c r="T307">
        <v>1.059814814814815</v>
      </c>
      <c r="U307">
        <v>-0.01155159993467192</v>
      </c>
      <c r="V307">
        <v>57885.802346</v>
      </c>
      <c r="W307">
        <v>0.315103</v>
      </c>
      <c r="X307">
        <v>0.08</v>
      </c>
      <c r="Y307">
        <v>0.08463428560918729</v>
      </c>
      <c r="Z307">
        <v>0.07678883071553229</v>
      </c>
      <c r="AA307">
        <v>0.8606557377049181</v>
      </c>
      <c r="AB307">
        <v>0.817246835443038</v>
      </c>
      <c r="AC307">
        <v>0.5885245901639344</v>
      </c>
      <c r="AD307">
        <v>0.4677137870855148</v>
      </c>
    </row>
    <row r="308" spans="1:30">
      <c r="A308" s="1" t="s">
        <v>336</v>
      </c>
      <c r="B308" t="s">
        <v>969</v>
      </c>
      <c r="C308" t="s">
        <v>1281</v>
      </c>
      <c r="D308" t="s">
        <v>1292</v>
      </c>
      <c r="E308" t="s">
        <v>1294</v>
      </c>
      <c r="F308" t="s">
        <v>1324</v>
      </c>
      <c r="G308" t="s">
        <v>1625</v>
      </c>
      <c r="H308" t="s">
        <v>1923</v>
      </c>
      <c r="I308">
        <v>43674</v>
      </c>
      <c r="J308">
        <v>1.3265</v>
      </c>
      <c r="K308">
        <v>1.55</v>
      </c>
      <c r="L308">
        <v>1.84</v>
      </c>
      <c r="M308">
        <v>0</v>
      </c>
      <c r="N308">
        <v>0.102279043913285</v>
      </c>
      <c r="O308">
        <v>1.187096774193548</v>
      </c>
      <c r="P308" t="s">
        <v>234</v>
      </c>
      <c r="Q308" t="s">
        <v>49</v>
      </c>
      <c r="R308">
        <v>18.05</v>
      </c>
      <c r="S308">
        <v>17</v>
      </c>
      <c r="T308">
        <v>1.061764705882353</v>
      </c>
      <c r="U308">
        <v>-0.0119149166039979</v>
      </c>
      <c r="V308">
        <v>2762.13063</v>
      </c>
      <c r="W308">
        <v>-0.027568</v>
      </c>
      <c r="X308">
        <v>0.01</v>
      </c>
      <c r="Y308">
        <v>0.08440904563865081</v>
      </c>
      <c r="Z308">
        <v>0.944153577661431</v>
      </c>
      <c r="AA308">
        <v>0.3065573770491803</v>
      </c>
      <c r="AB308">
        <v>0.05854430379746835</v>
      </c>
      <c r="AC308">
        <v>0.5868852459016394</v>
      </c>
      <c r="AD308">
        <v>0.4659685863874345</v>
      </c>
    </row>
    <row r="309" spans="1:30">
      <c r="A309" s="1" t="s">
        <v>337</v>
      </c>
      <c r="B309" t="s">
        <v>970</v>
      </c>
      <c r="C309" t="s">
        <v>1281</v>
      </c>
      <c r="D309" t="s">
        <v>1290</v>
      </c>
      <c r="E309" t="s">
        <v>1294</v>
      </c>
      <c r="F309" t="s">
        <v>1324</v>
      </c>
      <c r="G309" t="s">
        <v>1626</v>
      </c>
      <c r="H309" t="s">
        <v>1932</v>
      </c>
      <c r="I309">
        <v>43733</v>
      </c>
      <c r="J309">
        <v>2.1098</v>
      </c>
      <c r="K309">
        <v>2.4</v>
      </c>
      <c r="L309">
        <v>1.01</v>
      </c>
      <c r="M309">
        <v>5</v>
      </c>
      <c r="N309">
        <v>0.040627514078841</v>
      </c>
      <c r="O309">
        <v>0.4208333333333333</v>
      </c>
      <c r="P309" t="s">
        <v>49</v>
      </c>
      <c r="Q309" t="s">
        <v>241</v>
      </c>
      <c r="R309">
        <v>24.65</v>
      </c>
      <c r="S309">
        <v>25</v>
      </c>
      <c r="T309">
        <v>0.986</v>
      </c>
      <c r="U309">
        <v>0.002823764208681911</v>
      </c>
      <c r="V309">
        <v>4989.8992</v>
      </c>
      <c r="W309">
        <v>-0.110873</v>
      </c>
      <c r="X309">
        <v>0.026</v>
      </c>
      <c r="Y309">
        <v>0.08431885156495755</v>
      </c>
      <c r="Z309">
        <v>0.6631762652705061</v>
      </c>
      <c r="AA309">
        <v>0.1918032786885246</v>
      </c>
      <c r="AB309">
        <v>0.1582278481012658</v>
      </c>
      <c r="AC309">
        <v>0.6893442622950819</v>
      </c>
      <c r="AD309">
        <v>0.4642233856893543</v>
      </c>
    </row>
    <row r="310" spans="1:30">
      <c r="A310" s="1" t="s">
        <v>338</v>
      </c>
      <c r="B310" t="s">
        <v>971</v>
      </c>
      <c r="C310" t="s">
        <v>1274</v>
      </c>
      <c r="D310" t="s">
        <v>1290</v>
      </c>
      <c r="E310" t="s">
        <v>1294</v>
      </c>
      <c r="F310" t="s">
        <v>1326</v>
      </c>
      <c r="G310" t="s">
        <v>1627</v>
      </c>
      <c r="H310" t="s">
        <v>1932</v>
      </c>
      <c r="I310">
        <v>43699</v>
      </c>
      <c r="J310">
        <v>3.451</v>
      </c>
      <c r="K310">
        <v>4.34</v>
      </c>
      <c r="L310">
        <v>1.6</v>
      </c>
      <c r="M310">
        <v>3</v>
      </c>
      <c r="N310">
        <v>0.018748535270681</v>
      </c>
      <c r="O310">
        <v>0.3686635944700461</v>
      </c>
      <c r="P310" t="s">
        <v>49</v>
      </c>
      <c r="Q310" t="s">
        <v>1941</v>
      </c>
      <c r="R310">
        <v>84.92</v>
      </c>
      <c r="S310">
        <v>79</v>
      </c>
      <c r="T310">
        <v>1.07493670886076</v>
      </c>
      <c r="U310">
        <v>-0.01434842286357985</v>
      </c>
      <c r="V310">
        <v>2203.82016</v>
      </c>
      <c r="W310">
        <v>0.071572</v>
      </c>
      <c r="X310">
        <v>0.07000000000000001</v>
      </c>
      <c r="Y310">
        <v>0.08419178088092694</v>
      </c>
      <c r="Z310">
        <v>0.2635253054101222</v>
      </c>
      <c r="AA310">
        <v>0.4770491803278689</v>
      </c>
      <c r="AB310">
        <v>0.7254746835443038</v>
      </c>
      <c r="AC310">
        <v>0.5672131147540983</v>
      </c>
      <c r="AD310">
        <v>0.462478184991274</v>
      </c>
    </row>
    <row r="311" spans="1:30">
      <c r="A311" s="1" t="s">
        <v>339</v>
      </c>
      <c r="B311" t="s">
        <v>972</v>
      </c>
      <c r="C311" t="s">
        <v>1278</v>
      </c>
      <c r="D311" t="s">
        <v>1290</v>
      </c>
      <c r="E311" t="s">
        <v>1294</v>
      </c>
      <c r="F311" t="s">
        <v>1324</v>
      </c>
      <c r="G311" t="s">
        <v>1628</v>
      </c>
      <c r="H311" t="s">
        <v>1926</v>
      </c>
      <c r="I311">
        <v>43762</v>
      </c>
      <c r="J311">
        <v>8.555899999999999</v>
      </c>
      <c r="K311">
        <v>9.039999999999999</v>
      </c>
      <c r="L311">
        <v>5.68</v>
      </c>
      <c r="M311">
        <v>61</v>
      </c>
      <c r="N311">
        <v>0.03330596927407</v>
      </c>
      <c r="O311">
        <v>0.6283185840707964</v>
      </c>
      <c r="P311" t="s">
        <v>1942</v>
      </c>
      <c r="Q311" t="s">
        <v>234</v>
      </c>
      <c r="R311">
        <v>170.68</v>
      </c>
      <c r="S311">
        <v>149</v>
      </c>
      <c r="T311">
        <v>1.145503355704698</v>
      </c>
      <c r="U311">
        <v>-0.0268030776448559</v>
      </c>
      <c r="V311">
        <v>98069.19753999999</v>
      </c>
      <c r="W311">
        <v>-0.170445</v>
      </c>
      <c r="X311">
        <v>0.05</v>
      </c>
      <c r="Y311">
        <v>0.08243200615454049</v>
      </c>
      <c r="Z311">
        <v>0.5636998254799301</v>
      </c>
      <c r="AA311">
        <v>0.1377049180327869</v>
      </c>
      <c r="AB311">
        <v>0.4659810126582278</v>
      </c>
      <c r="AC311">
        <v>0.4540983606557377</v>
      </c>
      <c r="AD311">
        <v>0.4607329842931937</v>
      </c>
    </row>
    <row r="312" spans="1:30">
      <c r="A312" s="1" t="s">
        <v>340</v>
      </c>
      <c r="B312" t="s">
        <v>973</v>
      </c>
      <c r="C312" t="s">
        <v>1274</v>
      </c>
      <c r="D312" t="s">
        <v>1290</v>
      </c>
      <c r="E312" t="s">
        <v>1302</v>
      </c>
      <c r="F312" t="s">
        <v>1324</v>
      </c>
      <c r="G312" t="s">
        <v>1629</v>
      </c>
      <c r="H312" t="s">
        <v>1930</v>
      </c>
      <c r="I312">
        <v>43678</v>
      </c>
      <c r="J312">
        <v>4.0448</v>
      </c>
      <c r="K312">
        <v>2.9</v>
      </c>
      <c r="L312">
        <v>1.7935</v>
      </c>
      <c r="M312">
        <v>2</v>
      </c>
      <c r="N312">
        <v>0.030321217244294</v>
      </c>
      <c r="O312">
        <v>0.618448275862069</v>
      </c>
      <c r="P312" t="s">
        <v>241</v>
      </c>
      <c r="Q312" t="s">
        <v>1941</v>
      </c>
      <c r="R312">
        <v>59.02</v>
      </c>
      <c r="S312">
        <v>52</v>
      </c>
      <c r="T312">
        <v>1.135</v>
      </c>
      <c r="U312">
        <v>-0.02500850411023636</v>
      </c>
      <c r="V312">
        <v>68734.416742</v>
      </c>
      <c r="W312">
        <v>0.08194599999999999</v>
      </c>
      <c r="X312">
        <v>0.05</v>
      </c>
      <c r="Y312">
        <v>0.08235156926491793</v>
      </c>
      <c r="Z312">
        <v>0.5218150087260035</v>
      </c>
      <c r="AA312">
        <v>0.4901639344262295</v>
      </c>
      <c r="AB312">
        <v>0.4659810126582278</v>
      </c>
      <c r="AC312">
        <v>0.4754098360655737</v>
      </c>
      <c r="AD312">
        <v>0.4589877835951135</v>
      </c>
    </row>
    <row r="313" spans="1:30">
      <c r="A313" s="1" t="s">
        <v>341</v>
      </c>
      <c r="B313" t="s">
        <v>974</v>
      </c>
      <c r="C313" t="s">
        <v>1281</v>
      </c>
      <c r="D313" t="s">
        <v>1292</v>
      </c>
      <c r="E313" t="s">
        <v>1294</v>
      </c>
      <c r="F313" t="s">
        <v>1324</v>
      </c>
      <c r="G313" t="s">
        <v>1630</v>
      </c>
      <c r="H313" t="s">
        <v>1923</v>
      </c>
      <c r="I313">
        <v>43692</v>
      </c>
      <c r="J313">
        <v>3.35</v>
      </c>
      <c r="K313">
        <v>6.94</v>
      </c>
      <c r="L313">
        <v>3.8</v>
      </c>
      <c r="M313">
        <v>3</v>
      </c>
      <c r="N313">
        <v>0.027397260273972</v>
      </c>
      <c r="O313">
        <v>0.547550432276657</v>
      </c>
      <c r="P313" t="s">
        <v>241</v>
      </c>
      <c r="Q313" t="s">
        <v>1941</v>
      </c>
      <c r="R313">
        <v>138.27</v>
      </c>
      <c r="S313">
        <v>135</v>
      </c>
      <c r="T313">
        <v>1.024222222222222</v>
      </c>
      <c r="U313">
        <v>-0.004775265385129512</v>
      </c>
      <c r="V313">
        <v>21446.0714</v>
      </c>
      <c r="W313">
        <v>0.104036</v>
      </c>
      <c r="X313">
        <v>0.044</v>
      </c>
      <c r="Y313">
        <v>0.08226183217617877</v>
      </c>
      <c r="Z313">
        <v>0.4520069808027923</v>
      </c>
      <c r="AA313">
        <v>0.5327868852459017</v>
      </c>
      <c r="AB313">
        <v>0.3844936708860759</v>
      </c>
      <c r="AC313">
        <v>0.6360655737704918</v>
      </c>
      <c r="AD313">
        <v>0.4572425828970331</v>
      </c>
    </row>
    <row r="314" spans="1:30">
      <c r="A314" s="1" t="s">
        <v>342</v>
      </c>
      <c r="B314" t="s">
        <v>975</v>
      </c>
      <c r="C314" t="s">
        <v>1283</v>
      </c>
      <c r="D314" t="s">
        <v>1290</v>
      </c>
      <c r="E314" t="s">
        <v>1294</v>
      </c>
      <c r="F314" t="s">
        <v>1324</v>
      </c>
      <c r="G314" t="s">
        <v>1631</v>
      </c>
      <c r="H314" t="s">
        <v>1923</v>
      </c>
      <c r="I314">
        <v>43769</v>
      </c>
      <c r="J314">
        <v>-0.7341000000000001</v>
      </c>
      <c r="K314">
        <v>3.4</v>
      </c>
      <c r="L314">
        <v>1.48</v>
      </c>
      <c r="M314">
        <v>9</v>
      </c>
      <c r="N314">
        <v>0.038341968911917</v>
      </c>
      <c r="O314">
        <v>0.4352941176470588</v>
      </c>
      <c r="P314" t="s">
        <v>49</v>
      </c>
      <c r="Q314" t="s">
        <v>241</v>
      </c>
      <c r="R314">
        <v>38.92</v>
      </c>
      <c r="S314">
        <v>34</v>
      </c>
      <c r="T314">
        <v>1.144705882352941</v>
      </c>
      <c r="U314">
        <v>-0.02666751750797314</v>
      </c>
      <c r="V314">
        <v>3350.5958</v>
      </c>
      <c r="W314">
        <v>0.361552</v>
      </c>
      <c r="X314">
        <v>0.04</v>
      </c>
      <c r="Y314">
        <v>0.08223439867507065</v>
      </c>
      <c r="Z314">
        <v>0.631762652705061</v>
      </c>
      <c r="AA314">
        <v>0.9</v>
      </c>
      <c r="AB314">
        <v>0.3251582278481013</v>
      </c>
      <c r="AC314">
        <v>0.4590163934426229</v>
      </c>
      <c r="AD314">
        <v>0.4554973821989529</v>
      </c>
    </row>
    <row r="315" spans="1:30">
      <c r="A315" s="1" t="s">
        <v>343</v>
      </c>
      <c r="B315" t="s">
        <v>976</v>
      </c>
      <c r="C315" t="s">
        <v>1283</v>
      </c>
      <c r="D315" t="s">
        <v>1290</v>
      </c>
      <c r="E315" t="s">
        <v>1294</v>
      </c>
      <c r="F315" t="s">
        <v>1324</v>
      </c>
      <c r="G315" t="s">
        <v>1632</v>
      </c>
      <c r="H315" t="s">
        <v>1930</v>
      </c>
      <c r="I315">
        <v>43741</v>
      </c>
      <c r="J315">
        <v>4.1256</v>
      </c>
      <c r="K315">
        <v>9.1</v>
      </c>
      <c r="L315">
        <v>2.98</v>
      </c>
      <c r="M315">
        <v>4</v>
      </c>
      <c r="N315">
        <v>0.017039281834295</v>
      </c>
      <c r="O315">
        <v>0.3274725274725275</v>
      </c>
      <c r="P315" t="s">
        <v>49</v>
      </c>
      <c r="Q315" t="s">
        <v>1941</v>
      </c>
      <c r="R315">
        <v>180.96</v>
      </c>
      <c r="S315">
        <v>164</v>
      </c>
      <c r="T315">
        <v>1.103414634146342</v>
      </c>
      <c r="U315">
        <v>-0.01948949247720655</v>
      </c>
      <c r="V315">
        <v>33515.111084</v>
      </c>
      <c r="W315">
        <v>-0.095662</v>
      </c>
      <c r="X315">
        <v>0.07000000000000001</v>
      </c>
      <c r="Y315">
        <v>0.08218193840714649</v>
      </c>
      <c r="Z315">
        <v>0.2164048865619546</v>
      </c>
      <c r="AA315">
        <v>0.2065573770491803</v>
      </c>
      <c r="AB315">
        <v>0.7254746835443038</v>
      </c>
      <c r="AC315">
        <v>0.5327868852459017</v>
      </c>
      <c r="AD315">
        <v>0.4537521815008725</v>
      </c>
    </row>
    <row r="316" spans="1:30">
      <c r="A316" s="1" t="s">
        <v>344</v>
      </c>
      <c r="B316" t="s">
        <v>977</v>
      </c>
      <c r="C316" t="s">
        <v>1283</v>
      </c>
      <c r="D316" t="s">
        <v>1290</v>
      </c>
      <c r="E316" t="s">
        <v>1294</v>
      </c>
      <c r="F316" t="s">
        <v>1324</v>
      </c>
      <c r="G316" t="s">
        <v>1633</v>
      </c>
      <c r="H316" t="s">
        <v>1934</v>
      </c>
      <c r="I316">
        <v>43720</v>
      </c>
      <c r="J316">
        <v>2.0487</v>
      </c>
      <c r="K316">
        <v>2.2</v>
      </c>
      <c r="L316">
        <v>0.58</v>
      </c>
      <c r="M316">
        <v>13</v>
      </c>
      <c r="N316">
        <v>0.021473528322843</v>
      </c>
      <c r="O316">
        <v>0.2636363636363636</v>
      </c>
      <c r="P316" t="s">
        <v>1941</v>
      </c>
      <c r="Q316" t="s">
        <v>241</v>
      </c>
      <c r="R316">
        <v>26.87</v>
      </c>
      <c r="S316">
        <v>26</v>
      </c>
      <c r="T316">
        <v>1.033461538461538</v>
      </c>
      <c r="U316">
        <v>-0.006561157908909432</v>
      </c>
      <c r="V316">
        <v>21651.78321</v>
      </c>
      <c r="W316">
        <v>-0.116165</v>
      </c>
      <c r="X316">
        <v>0.05</v>
      </c>
      <c r="Y316">
        <v>0.08215264207120399</v>
      </c>
      <c r="Z316">
        <v>0.3368237347294938</v>
      </c>
      <c r="AA316">
        <v>0.1885245901639344</v>
      </c>
      <c r="AB316">
        <v>0.4659810126582278</v>
      </c>
      <c r="AC316">
        <v>0.6245901639344262</v>
      </c>
      <c r="AD316">
        <v>0.4520069808027923</v>
      </c>
    </row>
    <row r="317" spans="1:30">
      <c r="A317" s="1" t="s">
        <v>345</v>
      </c>
      <c r="B317" t="s">
        <v>978</v>
      </c>
      <c r="C317" t="s">
        <v>1281</v>
      </c>
      <c r="D317" t="s">
        <v>1290</v>
      </c>
      <c r="E317" t="s">
        <v>1294</v>
      </c>
      <c r="F317" t="s">
        <v>1326</v>
      </c>
      <c r="G317" t="s">
        <v>1634</v>
      </c>
      <c r="H317" t="s">
        <v>1925</v>
      </c>
      <c r="I317">
        <v>43699</v>
      </c>
      <c r="J317">
        <v>2.0327</v>
      </c>
      <c r="K317">
        <v>2.18</v>
      </c>
      <c r="L317">
        <v>1.385</v>
      </c>
      <c r="M317">
        <v>4</v>
      </c>
      <c r="N317">
        <v>0.028334697217675</v>
      </c>
      <c r="O317">
        <v>0.6353211009174311</v>
      </c>
      <c r="P317" t="s">
        <v>241</v>
      </c>
      <c r="Q317" t="s">
        <v>1942</v>
      </c>
      <c r="R317">
        <v>48.58</v>
      </c>
      <c r="S317">
        <v>44</v>
      </c>
      <c r="T317">
        <v>1.104090909090909</v>
      </c>
      <c r="U317">
        <v>-0.01960963787578207</v>
      </c>
      <c r="V317">
        <v>1943.41992</v>
      </c>
      <c r="W317">
        <v>0.024094</v>
      </c>
      <c r="X317">
        <v>0.05</v>
      </c>
      <c r="Y317">
        <v>0.0818413714466566</v>
      </c>
      <c r="Z317">
        <v>0.4781849912739966</v>
      </c>
      <c r="AA317">
        <v>0.3885245901639344</v>
      </c>
      <c r="AB317">
        <v>0.4659810126582278</v>
      </c>
      <c r="AC317">
        <v>0.5311475409836066</v>
      </c>
      <c r="AD317">
        <v>0.4502617801047121</v>
      </c>
    </row>
    <row r="318" spans="1:30">
      <c r="A318" s="1" t="s">
        <v>346</v>
      </c>
      <c r="B318" t="s">
        <v>979</v>
      </c>
      <c r="C318" t="s">
        <v>1278</v>
      </c>
      <c r="D318" t="s">
        <v>1290</v>
      </c>
      <c r="E318" t="s">
        <v>1294</v>
      </c>
      <c r="F318" t="s">
        <v>1324</v>
      </c>
      <c r="G318" t="s">
        <v>1635</v>
      </c>
      <c r="H318" t="s">
        <v>1923</v>
      </c>
      <c r="I318">
        <v>43767</v>
      </c>
      <c r="J318">
        <v>6.7747</v>
      </c>
      <c r="K318">
        <v>7.61</v>
      </c>
      <c r="L318">
        <v>1.32</v>
      </c>
      <c r="M318">
        <v>8</v>
      </c>
      <c r="N318">
        <v>0.004699850459303</v>
      </c>
      <c r="O318">
        <v>0.1734559789750328</v>
      </c>
      <c r="P318" t="s">
        <v>1942</v>
      </c>
      <c r="Q318" t="s">
        <v>1941</v>
      </c>
      <c r="R318">
        <v>285.31</v>
      </c>
      <c r="S318">
        <v>170</v>
      </c>
      <c r="T318">
        <v>1.678294117647059</v>
      </c>
      <c r="U318">
        <v>-0.09837408585765894</v>
      </c>
      <c r="V318">
        <v>283232.98614</v>
      </c>
      <c r="W318">
        <v>0.483833</v>
      </c>
      <c r="X318">
        <v>0.15</v>
      </c>
      <c r="Y318">
        <v>0.08173361574589233</v>
      </c>
      <c r="Z318">
        <v>0.01221640488656196</v>
      </c>
      <c r="AA318">
        <v>0.9557377049180328</v>
      </c>
      <c r="AB318">
        <v>0.9770569620253164</v>
      </c>
      <c r="AC318">
        <v>0.06393442622950821</v>
      </c>
      <c r="AD318">
        <v>0.4485165794066318</v>
      </c>
    </row>
    <row r="319" spans="1:30">
      <c r="A319" s="1" t="s">
        <v>347</v>
      </c>
      <c r="B319" t="s">
        <v>980</v>
      </c>
      <c r="C319" t="s">
        <v>1281</v>
      </c>
      <c r="D319" t="s">
        <v>1290</v>
      </c>
      <c r="E319" t="s">
        <v>1294</v>
      </c>
      <c r="F319" t="s">
        <v>1324</v>
      </c>
      <c r="G319" t="s">
        <v>1636</v>
      </c>
      <c r="H319" t="s">
        <v>1925</v>
      </c>
      <c r="I319">
        <v>43674</v>
      </c>
      <c r="J319">
        <v>4.3178</v>
      </c>
      <c r="K319">
        <v>4.1</v>
      </c>
      <c r="L319">
        <v>2.68</v>
      </c>
      <c r="M319">
        <v>9</v>
      </c>
      <c r="N319">
        <v>0.029728230726566</v>
      </c>
      <c r="O319">
        <v>0.653658536585366</v>
      </c>
      <c r="P319" t="s">
        <v>241</v>
      </c>
      <c r="Q319" t="s">
        <v>1941</v>
      </c>
      <c r="R319">
        <v>90.67</v>
      </c>
      <c r="S319">
        <v>82</v>
      </c>
      <c r="T319">
        <v>1.105731707317073</v>
      </c>
      <c r="U319">
        <v>-0.01990077150671821</v>
      </c>
      <c r="V319">
        <v>44529.7728</v>
      </c>
      <c r="W319">
        <v>0.164277</v>
      </c>
      <c r="X319">
        <v>0.05</v>
      </c>
      <c r="Y319">
        <v>0.08155480763789336</v>
      </c>
      <c r="Z319">
        <v>0.5113438045375218</v>
      </c>
      <c r="AA319">
        <v>0.6377049180327868</v>
      </c>
      <c r="AB319">
        <v>0.4659810126582278</v>
      </c>
      <c r="AC319">
        <v>0.5295081967213114</v>
      </c>
      <c r="AD319">
        <v>0.4467713787085515</v>
      </c>
    </row>
    <row r="320" spans="1:30">
      <c r="A320" s="1" t="s">
        <v>348</v>
      </c>
      <c r="B320" t="s">
        <v>981</v>
      </c>
      <c r="C320" t="s">
        <v>1279</v>
      </c>
      <c r="D320" t="s">
        <v>1290</v>
      </c>
      <c r="E320" t="s">
        <v>1294</v>
      </c>
      <c r="F320" t="s">
        <v>1325</v>
      </c>
      <c r="G320" t="s">
        <v>1637</v>
      </c>
      <c r="H320" t="s">
        <v>1923</v>
      </c>
      <c r="I320">
        <v>43737</v>
      </c>
      <c r="J320">
        <v>2.4454</v>
      </c>
      <c r="K320">
        <v>2.4</v>
      </c>
      <c r="L320">
        <v>0.38</v>
      </c>
      <c r="M320">
        <v>8</v>
      </c>
      <c r="N320">
        <v>0.014232209737827</v>
      </c>
      <c r="O320">
        <v>0.1583333333333334</v>
      </c>
      <c r="P320" t="s">
        <v>1942</v>
      </c>
      <c r="Q320" t="s">
        <v>49</v>
      </c>
      <c r="R320">
        <v>27.1</v>
      </c>
      <c r="S320">
        <v>24</v>
      </c>
      <c r="T320">
        <v>1.129166666666667</v>
      </c>
      <c r="U320">
        <v>-0.02400320804670109</v>
      </c>
      <c r="V320">
        <v>120.6573</v>
      </c>
      <c r="W320">
        <v>0.068427</v>
      </c>
      <c r="X320">
        <v>0.06</v>
      </c>
      <c r="Y320">
        <v>0.08114283115630494</v>
      </c>
      <c r="Z320">
        <v>0.1448516579406632</v>
      </c>
      <c r="AA320">
        <v>0.4688524590163934</v>
      </c>
      <c r="AB320">
        <v>0.6162974683544303</v>
      </c>
      <c r="AC320">
        <v>0.4885245901639344</v>
      </c>
      <c r="AD320">
        <v>0.4450261780104712</v>
      </c>
    </row>
    <row r="321" spans="1:30">
      <c r="A321" s="1" t="s">
        <v>349</v>
      </c>
      <c r="B321" t="s">
        <v>982</v>
      </c>
      <c r="C321" t="s">
        <v>1283</v>
      </c>
      <c r="D321" t="s">
        <v>1290</v>
      </c>
      <c r="E321" t="s">
        <v>1294</v>
      </c>
      <c r="F321" t="s">
        <v>1324</v>
      </c>
      <c r="G321" t="s">
        <v>1638</v>
      </c>
      <c r="H321" t="s">
        <v>1934</v>
      </c>
      <c r="I321">
        <v>43706</v>
      </c>
      <c r="J321">
        <v>4.431</v>
      </c>
      <c r="K321">
        <v>4.7</v>
      </c>
      <c r="L321">
        <v>1.82</v>
      </c>
      <c r="M321">
        <v>14</v>
      </c>
      <c r="N321">
        <v>0.024952015355086</v>
      </c>
      <c r="O321">
        <v>0.3872340425531915</v>
      </c>
      <c r="P321" t="s">
        <v>1941</v>
      </c>
      <c r="Q321" t="s">
        <v>49</v>
      </c>
      <c r="R321">
        <v>70.04000000000001</v>
      </c>
      <c r="S321">
        <v>71</v>
      </c>
      <c r="T321">
        <v>0.9864788732394367</v>
      </c>
      <c r="U321">
        <v>0.002726383767516438</v>
      </c>
      <c r="V321">
        <v>5690.92468</v>
      </c>
      <c r="W321">
        <v>0.383273</v>
      </c>
      <c r="X321">
        <v>0.04</v>
      </c>
      <c r="Y321">
        <v>0.08108152421826165</v>
      </c>
      <c r="Z321">
        <v>0.4048865619546247</v>
      </c>
      <c r="AA321">
        <v>0.9147540983606558</v>
      </c>
      <c r="AB321">
        <v>0.3251582278481013</v>
      </c>
      <c r="AC321">
        <v>0.6852459016393442</v>
      </c>
      <c r="AD321">
        <v>0.4432809773123909</v>
      </c>
    </row>
    <row r="322" spans="1:30">
      <c r="A322" s="1" t="s">
        <v>350</v>
      </c>
      <c r="B322" t="s">
        <v>983</v>
      </c>
      <c r="C322" t="s">
        <v>1286</v>
      </c>
      <c r="D322" t="s">
        <v>1290</v>
      </c>
      <c r="E322" t="s">
        <v>1316</v>
      </c>
      <c r="F322" t="s">
        <v>1324</v>
      </c>
      <c r="G322" t="s">
        <v>1639</v>
      </c>
      <c r="H322" t="s">
        <v>1930</v>
      </c>
      <c r="I322">
        <v>43766</v>
      </c>
      <c r="J322">
        <v>3.782</v>
      </c>
      <c r="K322">
        <v>4.61</v>
      </c>
      <c r="L322">
        <v>2.9218</v>
      </c>
      <c r="M322">
        <v>8</v>
      </c>
      <c r="N322">
        <v>0.03649968769519001</v>
      </c>
      <c r="O322">
        <v>0.6337960954446855</v>
      </c>
      <c r="P322" t="s">
        <v>241</v>
      </c>
      <c r="Q322" t="s">
        <v>1941</v>
      </c>
      <c r="R322">
        <v>79.19</v>
      </c>
      <c r="S322">
        <v>92</v>
      </c>
      <c r="T322">
        <v>0.8607608695652174</v>
      </c>
      <c r="U322">
        <v>0.03044186950331684</v>
      </c>
      <c r="V322">
        <v>130751.86031</v>
      </c>
      <c r="W322">
        <v>0.02235</v>
      </c>
      <c r="X322">
        <v>0.03</v>
      </c>
      <c r="Y322">
        <v>0.08101376063913035</v>
      </c>
      <c r="Z322">
        <v>0.6108202443280978</v>
      </c>
      <c r="AA322">
        <v>0.3836065573770492</v>
      </c>
      <c r="AB322">
        <v>0.2064873417721519</v>
      </c>
      <c r="AC322">
        <v>0.8688524590163935</v>
      </c>
      <c r="AD322">
        <v>0.4415357766143106</v>
      </c>
    </row>
    <row r="323" spans="1:30">
      <c r="A323" s="1" t="s">
        <v>351</v>
      </c>
      <c r="B323" t="s">
        <v>984</v>
      </c>
      <c r="C323" t="s">
        <v>1281</v>
      </c>
      <c r="D323" t="s">
        <v>1292</v>
      </c>
      <c r="E323" t="s">
        <v>1294</v>
      </c>
      <c r="F323" t="s">
        <v>1324</v>
      </c>
      <c r="G323" t="s">
        <v>1640</v>
      </c>
      <c r="H323" t="s">
        <v>1923</v>
      </c>
      <c r="I323">
        <v>43692</v>
      </c>
      <c r="J323">
        <v>0.8043</v>
      </c>
      <c r="K323">
        <v>1.7</v>
      </c>
      <c r="L323">
        <v>1.2</v>
      </c>
      <c r="M323">
        <v>0</v>
      </c>
      <c r="N323">
        <v>0.07434944237918201</v>
      </c>
      <c r="O323">
        <v>0.7058823529411765</v>
      </c>
      <c r="P323" t="s">
        <v>234</v>
      </c>
      <c r="Q323" t="s">
        <v>241</v>
      </c>
      <c r="R323">
        <v>16.11</v>
      </c>
      <c r="S323">
        <v>16</v>
      </c>
      <c r="T323">
        <v>1.006875</v>
      </c>
      <c r="U323">
        <v>-0.001369356564329682</v>
      </c>
      <c r="V323">
        <v>3613.03584</v>
      </c>
      <c r="W323">
        <v>0.029994</v>
      </c>
      <c r="X323">
        <v>0.01</v>
      </c>
      <c r="Y323">
        <v>0.08097991036293051</v>
      </c>
      <c r="Z323">
        <v>0.8970331588132635</v>
      </c>
      <c r="AA323">
        <v>0.4</v>
      </c>
      <c r="AB323">
        <v>0.05854430379746835</v>
      </c>
      <c r="AC323">
        <v>0.6573770491803279</v>
      </c>
      <c r="AD323">
        <v>0.4397905759162304</v>
      </c>
    </row>
    <row r="324" spans="1:30">
      <c r="A324" s="1" t="s">
        <v>352</v>
      </c>
      <c r="B324" t="s">
        <v>985</v>
      </c>
      <c r="C324" t="s">
        <v>1274</v>
      </c>
      <c r="D324" t="s">
        <v>1290</v>
      </c>
      <c r="E324" t="s">
        <v>1294</v>
      </c>
      <c r="F324" t="s">
        <v>1326</v>
      </c>
      <c r="G324" t="s">
        <v>1641</v>
      </c>
      <c r="H324" t="s">
        <v>1923</v>
      </c>
      <c r="I324">
        <v>43755</v>
      </c>
      <c r="J324">
        <v>3.6266</v>
      </c>
      <c r="K324">
        <v>3.55</v>
      </c>
      <c r="L324">
        <v>1.46</v>
      </c>
      <c r="M324">
        <v>38</v>
      </c>
      <c r="N324">
        <v>0.03314415437003401</v>
      </c>
      <c r="O324">
        <v>0.4112676056338028</v>
      </c>
      <c r="P324" t="s">
        <v>1942</v>
      </c>
      <c r="Q324" t="s">
        <v>234</v>
      </c>
      <c r="R324">
        <v>44.46</v>
      </c>
      <c r="S324">
        <v>43</v>
      </c>
      <c r="T324">
        <v>1.033953488372093</v>
      </c>
      <c r="U324">
        <v>-0.006655710554495764</v>
      </c>
      <c r="V324">
        <v>783.34115</v>
      </c>
      <c r="W324">
        <v>-0.034626</v>
      </c>
      <c r="X324">
        <v>0.04</v>
      </c>
      <c r="Y324">
        <v>0.08075538001248983</v>
      </c>
      <c r="Z324">
        <v>0.5619546247818499</v>
      </c>
      <c r="AA324">
        <v>0.2901639344262295</v>
      </c>
      <c r="AB324">
        <v>0.3251582278481013</v>
      </c>
      <c r="AC324">
        <v>0.621311475409836</v>
      </c>
      <c r="AD324">
        <v>0.4380453752181501</v>
      </c>
    </row>
    <row r="325" spans="1:30">
      <c r="A325" s="1" t="s">
        <v>353</v>
      </c>
      <c r="B325" t="s">
        <v>986</v>
      </c>
      <c r="C325" t="s">
        <v>1274</v>
      </c>
      <c r="D325" t="s">
        <v>1290</v>
      </c>
      <c r="E325" t="s">
        <v>1311</v>
      </c>
      <c r="F325" t="s">
        <v>1324</v>
      </c>
      <c r="G325" t="s">
        <v>1642</v>
      </c>
      <c r="H325" t="s">
        <v>1926</v>
      </c>
      <c r="I325">
        <v>43679</v>
      </c>
      <c r="J325">
        <v>0.6701</v>
      </c>
      <c r="K325">
        <v>1.15</v>
      </c>
      <c r="L325">
        <v>0.7863</v>
      </c>
      <c r="M325">
        <v>6</v>
      </c>
      <c r="N325">
        <v>0.035595291987324</v>
      </c>
      <c r="O325">
        <v>0.6837391304347826</v>
      </c>
      <c r="P325" t="s">
        <v>241</v>
      </c>
      <c r="Q325" t="s">
        <v>1941</v>
      </c>
      <c r="R325">
        <v>21.91</v>
      </c>
      <c r="S325">
        <v>18</v>
      </c>
      <c r="T325">
        <v>1.217222222222222</v>
      </c>
      <c r="U325">
        <v>-0.0385515015498078</v>
      </c>
      <c r="V325">
        <v>47115.084251</v>
      </c>
      <c r="W325">
        <v>0.111167</v>
      </c>
      <c r="X325">
        <v>0.06</v>
      </c>
      <c r="Y325">
        <v>0.08068426664407524</v>
      </c>
      <c r="Z325">
        <v>0.6003490401396161</v>
      </c>
      <c r="AA325">
        <v>0.5540983606557377</v>
      </c>
      <c r="AB325">
        <v>0.6162974683544303</v>
      </c>
      <c r="AC325">
        <v>0.3524590163934426</v>
      </c>
      <c r="AD325">
        <v>0.4363001745200698</v>
      </c>
    </row>
    <row r="326" spans="1:30">
      <c r="A326" s="1" t="s">
        <v>354</v>
      </c>
      <c r="B326" t="s">
        <v>987</v>
      </c>
      <c r="C326" t="s">
        <v>1281</v>
      </c>
      <c r="D326" t="s">
        <v>1292</v>
      </c>
      <c r="E326" t="s">
        <v>1294</v>
      </c>
      <c r="F326" t="s">
        <v>1324</v>
      </c>
      <c r="G326" t="s">
        <v>1643</v>
      </c>
      <c r="H326" t="s">
        <v>1923</v>
      </c>
      <c r="I326">
        <v>43699</v>
      </c>
      <c r="J326">
        <v>8.475199999999999</v>
      </c>
      <c r="K326">
        <v>10.76</v>
      </c>
      <c r="L326">
        <v>8</v>
      </c>
      <c r="M326">
        <v>9</v>
      </c>
      <c r="N326">
        <v>0.03746370703381</v>
      </c>
      <c r="O326">
        <v>0.7434944237918216</v>
      </c>
      <c r="P326" t="s">
        <v>241</v>
      </c>
      <c r="Q326" t="s">
        <v>1941</v>
      </c>
      <c r="R326">
        <v>213.74</v>
      </c>
      <c r="S326">
        <v>215</v>
      </c>
      <c r="T326">
        <v>0.994139534883721</v>
      </c>
      <c r="U326">
        <v>0.001176232225336582</v>
      </c>
      <c r="V326">
        <v>37301.1672</v>
      </c>
      <c r="W326">
        <v>0.006979</v>
      </c>
      <c r="X326">
        <v>0.03</v>
      </c>
      <c r="Y326">
        <v>0.08050443045012279</v>
      </c>
      <c r="Z326">
        <v>0.6212914485165794</v>
      </c>
      <c r="AA326">
        <v>0.3557377049180328</v>
      </c>
      <c r="AB326">
        <v>0.2064873417721519</v>
      </c>
      <c r="AC326">
        <v>0.6754098360655738</v>
      </c>
      <c r="AD326">
        <v>0.4345549738219895</v>
      </c>
    </row>
    <row r="327" spans="1:30">
      <c r="A327" s="1" t="s">
        <v>355</v>
      </c>
      <c r="B327" t="s">
        <v>988</v>
      </c>
      <c r="C327" t="s">
        <v>1282</v>
      </c>
      <c r="D327" t="s">
        <v>1290</v>
      </c>
      <c r="E327" t="s">
        <v>1294</v>
      </c>
      <c r="F327" t="s">
        <v>1326</v>
      </c>
      <c r="G327" t="s">
        <v>1644</v>
      </c>
      <c r="H327" t="s">
        <v>1932</v>
      </c>
      <c r="I327">
        <v>43699</v>
      </c>
      <c r="J327">
        <v>0.5587</v>
      </c>
      <c r="K327">
        <v>0.63</v>
      </c>
      <c r="L327">
        <v>0.385</v>
      </c>
      <c r="M327">
        <v>10</v>
      </c>
      <c r="N327">
        <v>0.018817204301075</v>
      </c>
      <c r="O327">
        <v>0.6111111111111112</v>
      </c>
      <c r="P327" t="s">
        <v>241</v>
      </c>
      <c r="Q327" t="s">
        <v>1942</v>
      </c>
      <c r="R327">
        <v>20.61</v>
      </c>
      <c r="S327">
        <v>16</v>
      </c>
      <c r="T327">
        <v>1.288125</v>
      </c>
      <c r="U327">
        <v>-0.04937682383309361</v>
      </c>
      <c r="V327">
        <v>4706.76162</v>
      </c>
      <c r="W327">
        <v>0.140468</v>
      </c>
      <c r="X327">
        <v>0.07000000000000001</v>
      </c>
      <c r="Y327">
        <v>0.08050222056598688</v>
      </c>
      <c r="Z327">
        <v>0.2652705061082024</v>
      </c>
      <c r="AA327">
        <v>0.5950819672131148</v>
      </c>
      <c r="AB327">
        <v>0.7254746835443038</v>
      </c>
      <c r="AC327">
        <v>0.2688524590163934</v>
      </c>
      <c r="AD327">
        <v>0.4328097731239092</v>
      </c>
    </row>
    <row r="328" spans="1:30">
      <c r="A328" s="1" t="s">
        <v>356</v>
      </c>
      <c r="B328" t="s">
        <v>989</v>
      </c>
      <c r="C328" t="s">
        <v>1278</v>
      </c>
      <c r="D328" t="s">
        <v>1290</v>
      </c>
      <c r="E328" t="s">
        <v>1294</v>
      </c>
      <c r="F328" t="s">
        <v>1324</v>
      </c>
      <c r="G328" t="s">
        <v>1645</v>
      </c>
      <c r="H328" t="s">
        <v>1932</v>
      </c>
      <c r="I328">
        <v>43776</v>
      </c>
      <c r="J328">
        <v>-0.9523</v>
      </c>
      <c r="K328">
        <v>2.73</v>
      </c>
      <c r="L328">
        <v>2.27</v>
      </c>
      <c r="M328">
        <v>26</v>
      </c>
      <c r="N328">
        <v>0.06465394474508601</v>
      </c>
      <c r="O328">
        <v>0.8315018315018315</v>
      </c>
      <c r="P328" t="s">
        <v>241</v>
      </c>
      <c r="Q328" t="s">
        <v>241</v>
      </c>
      <c r="R328">
        <v>35.11</v>
      </c>
      <c r="S328">
        <v>33</v>
      </c>
      <c r="T328">
        <v>1.063939393939394</v>
      </c>
      <c r="U328">
        <v>-0.01231917568807217</v>
      </c>
      <c r="V328">
        <v>1590.123123</v>
      </c>
      <c r="W328">
        <v>-0.375933</v>
      </c>
      <c r="X328">
        <v>0.036</v>
      </c>
      <c r="Y328">
        <v>0.08028182089158031</v>
      </c>
      <c r="Z328">
        <v>0.8534031413612566</v>
      </c>
      <c r="AA328">
        <v>0.04918032786885246</v>
      </c>
      <c r="AB328">
        <v>0.2681962025316456</v>
      </c>
      <c r="AC328">
        <v>0.5819672131147541</v>
      </c>
      <c r="AD328">
        <v>0.431064572425829</v>
      </c>
    </row>
    <row r="329" spans="1:30">
      <c r="A329" s="1" t="s">
        <v>357</v>
      </c>
      <c r="B329" t="s">
        <v>990</v>
      </c>
      <c r="C329" t="s">
        <v>1284</v>
      </c>
      <c r="D329" t="s">
        <v>1290</v>
      </c>
      <c r="E329" t="s">
        <v>1294</v>
      </c>
      <c r="F329" t="s">
        <v>1324</v>
      </c>
      <c r="G329" t="s">
        <v>1646</v>
      </c>
      <c r="H329" t="s">
        <v>1934</v>
      </c>
      <c r="I329">
        <v>43694</v>
      </c>
      <c r="J329">
        <v>1.8691</v>
      </c>
      <c r="K329">
        <v>2.7</v>
      </c>
      <c r="L329">
        <v>1.35</v>
      </c>
      <c r="M329">
        <v>0</v>
      </c>
      <c r="N329">
        <v>0.05011135857461001</v>
      </c>
      <c r="O329">
        <v>0.5</v>
      </c>
      <c r="P329" t="s">
        <v>241</v>
      </c>
      <c r="Q329" t="s">
        <v>241</v>
      </c>
      <c r="R329">
        <v>26.95</v>
      </c>
      <c r="S329">
        <v>27</v>
      </c>
      <c r="T329">
        <v>0.9981481481481481</v>
      </c>
      <c r="U329">
        <v>0.0003707824526912873</v>
      </c>
      <c r="V329">
        <v>7433.71584</v>
      </c>
      <c r="W329">
        <v>-0.311702</v>
      </c>
      <c r="X329">
        <v>0.04</v>
      </c>
      <c r="Y329">
        <v>0.08000674579901856</v>
      </c>
      <c r="Z329">
        <v>0.7766143106457243</v>
      </c>
      <c r="AA329">
        <v>0.06885245901639343</v>
      </c>
      <c r="AB329">
        <v>0.3251582278481013</v>
      </c>
      <c r="AC329">
        <v>0.6721311475409836</v>
      </c>
      <c r="AD329">
        <v>0.4293193717277486</v>
      </c>
    </row>
    <row r="330" spans="1:30">
      <c r="A330" s="1" t="s">
        <v>358</v>
      </c>
      <c r="B330" t="s">
        <v>991</v>
      </c>
      <c r="C330" t="s">
        <v>1286</v>
      </c>
      <c r="D330" t="s">
        <v>1290</v>
      </c>
      <c r="E330" t="s">
        <v>1317</v>
      </c>
      <c r="F330" t="s">
        <v>1324</v>
      </c>
      <c r="G330" t="s">
        <v>1647</v>
      </c>
      <c r="H330" t="s">
        <v>1930</v>
      </c>
      <c r="I330">
        <v>43766</v>
      </c>
      <c r="J330">
        <v>0.182</v>
      </c>
      <c r="K330">
        <v>0.21</v>
      </c>
      <c r="L330">
        <v>0.0815</v>
      </c>
      <c r="M330">
        <v>0</v>
      </c>
      <c r="N330">
        <v>0.019733656174334</v>
      </c>
      <c r="O330">
        <v>0.3880952380952381</v>
      </c>
      <c r="P330" t="s">
        <v>49</v>
      </c>
      <c r="Q330" t="s">
        <v>1942</v>
      </c>
      <c r="R330">
        <v>4.2</v>
      </c>
      <c r="S330">
        <v>4.2</v>
      </c>
      <c r="T330">
        <v>1</v>
      </c>
      <c r="U330">
        <v>0</v>
      </c>
      <c r="V330">
        <v>64965.867948</v>
      </c>
      <c r="W330">
        <v>-0.041763</v>
      </c>
      <c r="X330">
        <v>0.03</v>
      </c>
      <c r="Y330">
        <v>0.07995947494849354</v>
      </c>
      <c r="Z330">
        <v>0.2897033158813264</v>
      </c>
      <c r="AA330">
        <v>0.2754098360655737</v>
      </c>
      <c r="AB330">
        <v>0.2064873417721519</v>
      </c>
      <c r="AC330">
        <v>0.6655737704918033</v>
      </c>
      <c r="AD330">
        <v>0.4275741710296684</v>
      </c>
    </row>
    <row r="331" spans="1:30">
      <c r="A331" s="1" t="s">
        <v>359</v>
      </c>
      <c r="B331" t="s">
        <v>992</v>
      </c>
      <c r="C331" t="s">
        <v>1282</v>
      </c>
      <c r="D331" t="s">
        <v>1292</v>
      </c>
      <c r="E331" t="s">
        <v>1294</v>
      </c>
      <c r="F331" t="s">
        <v>1324</v>
      </c>
      <c r="G331" t="s">
        <v>1648</v>
      </c>
      <c r="H331" t="s">
        <v>1923</v>
      </c>
      <c r="I331">
        <v>43698</v>
      </c>
      <c r="J331">
        <v>0.4378</v>
      </c>
      <c r="K331">
        <v>1.8</v>
      </c>
      <c r="L331">
        <v>1.32</v>
      </c>
      <c r="M331">
        <v>0</v>
      </c>
      <c r="N331">
        <v>0.073537604456824</v>
      </c>
      <c r="O331">
        <v>0.7333333333333334</v>
      </c>
      <c r="P331" t="s">
        <v>234</v>
      </c>
      <c r="Q331" t="s">
        <v>241</v>
      </c>
      <c r="R331">
        <v>18.03</v>
      </c>
      <c r="S331">
        <v>18</v>
      </c>
      <c r="T331">
        <v>1.001666666666667</v>
      </c>
      <c r="U331">
        <v>-0.0003330004068650139</v>
      </c>
      <c r="V331">
        <v>842.30375</v>
      </c>
      <c r="W331">
        <v>-0.086979</v>
      </c>
      <c r="X331">
        <v>0.02</v>
      </c>
      <c r="Y331">
        <v>0.07984886877867914</v>
      </c>
      <c r="Z331">
        <v>0.893542757417103</v>
      </c>
      <c r="AA331">
        <v>0.2131147540983607</v>
      </c>
      <c r="AB331">
        <v>0.1265822784810127</v>
      </c>
      <c r="AC331">
        <v>0.6622950819672131</v>
      </c>
      <c r="AD331">
        <v>0.4258289703315882</v>
      </c>
    </row>
    <row r="332" spans="1:30">
      <c r="A332" s="1" t="s">
        <v>360</v>
      </c>
      <c r="B332" t="s">
        <v>993</v>
      </c>
      <c r="C332" t="s">
        <v>1286</v>
      </c>
      <c r="D332" t="s">
        <v>1290</v>
      </c>
      <c r="E332" t="s">
        <v>1317</v>
      </c>
      <c r="F332" t="s">
        <v>1324</v>
      </c>
      <c r="G332" t="s">
        <v>1649</v>
      </c>
      <c r="H332" t="s">
        <v>1922</v>
      </c>
      <c r="I332">
        <v>43712</v>
      </c>
      <c r="J332">
        <v>1.3376</v>
      </c>
      <c r="K332">
        <v>1.21</v>
      </c>
      <c r="L332">
        <v>0.3315</v>
      </c>
      <c r="M332">
        <v>0</v>
      </c>
      <c r="N332">
        <v>0.021953642384105</v>
      </c>
      <c r="O332">
        <v>0.2739669421487603</v>
      </c>
      <c r="P332" t="s">
        <v>49</v>
      </c>
      <c r="Q332" t="s">
        <v>49</v>
      </c>
      <c r="R332">
        <v>14.85</v>
      </c>
      <c r="S332">
        <v>13</v>
      </c>
      <c r="T332">
        <v>1.142307692307692</v>
      </c>
      <c r="U332">
        <v>-0.02625917244834741</v>
      </c>
      <c r="V332">
        <v>56188.815662</v>
      </c>
      <c r="W332">
        <v>0.016835</v>
      </c>
      <c r="X332">
        <v>0.1</v>
      </c>
      <c r="Y332">
        <v>0.07982354712610906</v>
      </c>
      <c r="Z332">
        <v>0.3455497382198953</v>
      </c>
      <c r="AA332">
        <v>0.3737704918032786</v>
      </c>
      <c r="AB332">
        <v>0.9311708860759493</v>
      </c>
      <c r="AC332">
        <v>0.4622950819672131</v>
      </c>
      <c r="AD332">
        <v>0.4240837696335078</v>
      </c>
    </row>
    <row r="333" spans="1:30">
      <c r="A333" s="1" t="s">
        <v>361</v>
      </c>
      <c r="B333" t="s">
        <v>994</v>
      </c>
      <c r="C333" t="s">
        <v>1283</v>
      </c>
      <c r="D333" t="s">
        <v>1290</v>
      </c>
      <c r="E333" t="s">
        <v>1300</v>
      </c>
      <c r="F333" t="s">
        <v>1324</v>
      </c>
      <c r="G333" t="s">
        <v>1650</v>
      </c>
      <c r="H333" t="s">
        <v>1926</v>
      </c>
      <c r="I333">
        <v>43767</v>
      </c>
      <c r="J333">
        <v>5.6465</v>
      </c>
      <c r="K333">
        <v>6.4</v>
      </c>
      <c r="L333">
        <v>2.12</v>
      </c>
      <c r="M333">
        <v>8</v>
      </c>
      <c r="N333">
        <v>0.016267648864333</v>
      </c>
      <c r="O333">
        <v>0.33125</v>
      </c>
      <c r="P333" t="s">
        <v>1941</v>
      </c>
      <c r="Q333" t="s">
        <v>1941</v>
      </c>
      <c r="R333">
        <v>130.26</v>
      </c>
      <c r="S333">
        <v>102</v>
      </c>
      <c r="T333">
        <v>1.277058823529412</v>
      </c>
      <c r="U333">
        <v>-0.04773500608043291</v>
      </c>
      <c r="V333">
        <v>31224.28104</v>
      </c>
      <c r="W333">
        <v>0.262057</v>
      </c>
      <c r="X333">
        <v>0.07000000000000001</v>
      </c>
      <c r="Y333">
        <v>0.07905923656528557</v>
      </c>
      <c r="Z333">
        <v>0.1867364746945899</v>
      </c>
      <c r="AA333">
        <v>0.8049180327868852</v>
      </c>
      <c r="AB333">
        <v>0.7254746835443038</v>
      </c>
      <c r="AC333">
        <v>0.2836065573770492</v>
      </c>
      <c r="AD333">
        <v>0.4223385689354276</v>
      </c>
    </row>
    <row r="334" spans="1:30">
      <c r="A334" s="1" t="s">
        <v>362</v>
      </c>
      <c r="B334" t="s">
        <v>995</v>
      </c>
      <c r="C334" t="s">
        <v>1279</v>
      </c>
      <c r="D334" t="s">
        <v>1290</v>
      </c>
      <c r="E334" t="s">
        <v>1294</v>
      </c>
      <c r="F334" t="s">
        <v>1326</v>
      </c>
      <c r="G334" t="s">
        <v>1651</v>
      </c>
      <c r="H334" t="s">
        <v>1936</v>
      </c>
      <c r="I334">
        <v>43766</v>
      </c>
      <c r="J334">
        <v>4.3056</v>
      </c>
      <c r="K334">
        <v>4.4</v>
      </c>
      <c r="L334">
        <v>0.48</v>
      </c>
      <c r="M334">
        <v>0</v>
      </c>
      <c r="N334">
        <v>0.015768725361366</v>
      </c>
      <c r="O334">
        <v>0.1090909090909091</v>
      </c>
      <c r="P334" t="s">
        <v>1941</v>
      </c>
      <c r="Q334" t="s">
        <v>49</v>
      </c>
      <c r="R334">
        <v>31.02</v>
      </c>
      <c r="S334">
        <v>33</v>
      </c>
      <c r="T334">
        <v>0.9399999999999999</v>
      </c>
      <c r="U334">
        <v>0.01245196889366262</v>
      </c>
      <c r="V334">
        <v>1418.26048</v>
      </c>
      <c r="W334">
        <v>-0.163966</v>
      </c>
      <c r="X334">
        <v>0.035</v>
      </c>
      <c r="Y334">
        <v>0.07898371639467228</v>
      </c>
      <c r="Z334">
        <v>0.1780104712041885</v>
      </c>
      <c r="AA334">
        <v>0.1442622950819672</v>
      </c>
      <c r="AB334">
        <v>0.2579113924050633</v>
      </c>
      <c r="AC334">
        <v>0.7590163934426229</v>
      </c>
      <c r="AD334">
        <v>0.4205933682373473</v>
      </c>
    </row>
    <row r="335" spans="1:30">
      <c r="A335" s="1" t="s">
        <v>363</v>
      </c>
      <c r="B335" t="s">
        <v>996</v>
      </c>
      <c r="C335" t="s">
        <v>1286</v>
      </c>
      <c r="D335" t="s">
        <v>1290</v>
      </c>
      <c r="E335" t="s">
        <v>1294</v>
      </c>
      <c r="F335" t="s">
        <v>1324</v>
      </c>
      <c r="G335" t="s">
        <v>1652</v>
      </c>
      <c r="H335" t="s">
        <v>1933</v>
      </c>
      <c r="I335">
        <v>43759</v>
      </c>
      <c r="J335">
        <v>14.6176</v>
      </c>
      <c r="K335">
        <v>14</v>
      </c>
      <c r="L335">
        <v>3.44</v>
      </c>
      <c r="M335">
        <v>7</v>
      </c>
      <c r="N335">
        <v>0.013330233279082</v>
      </c>
      <c r="O335">
        <v>0.2457142857142857</v>
      </c>
      <c r="P335" t="s">
        <v>1941</v>
      </c>
      <c r="Q335" t="s">
        <v>1941</v>
      </c>
      <c r="R335">
        <v>257.31</v>
      </c>
      <c r="S335">
        <v>196</v>
      </c>
      <c r="T335">
        <v>1.31280612244898</v>
      </c>
      <c r="U335">
        <v>-0.05297840729388792</v>
      </c>
      <c r="V335">
        <v>10554.757224</v>
      </c>
      <c r="W335">
        <v>0.218241</v>
      </c>
      <c r="X335">
        <v>0.05</v>
      </c>
      <c r="Y335">
        <v>0.07849570406664697</v>
      </c>
      <c r="Z335">
        <v>0.1308900523560209</v>
      </c>
      <c r="AA335">
        <v>0.7229508196721313</v>
      </c>
      <c r="AB335">
        <v>0.4659810126582278</v>
      </c>
      <c r="AC335">
        <v>0.239344262295082</v>
      </c>
      <c r="AD335">
        <v>0.418848167539267</v>
      </c>
    </row>
    <row r="336" spans="1:30">
      <c r="A336" s="1" t="s">
        <v>364</v>
      </c>
      <c r="B336" t="s">
        <v>997</v>
      </c>
      <c r="C336" t="s">
        <v>1279</v>
      </c>
      <c r="D336" t="s">
        <v>1290</v>
      </c>
      <c r="E336" t="s">
        <v>1304</v>
      </c>
      <c r="F336" t="s">
        <v>1324</v>
      </c>
      <c r="G336" t="s">
        <v>1653</v>
      </c>
      <c r="H336" t="s">
        <v>1923</v>
      </c>
      <c r="I336">
        <v>43774</v>
      </c>
      <c r="J336">
        <v>1.1104</v>
      </c>
      <c r="K336">
        <v>3.25</v>
      </c>
      <c r="L336">
        <v>1.6</v>
      </c>
      <c r="M336">
        <v>17</v>
      </c>
      <c r="N336">
        <v>0.027150856948922</v>
      </c>
      <c r="O336">
        <v>0.4923076923076923</v>
      </c>
      <c r="P336" t="s">
        <v>49</v>
      </c>
      <c r="Q336" t="s">
        <v>49</v>
      </c>
      <c r="R336">
        <v>58.83</v>
      </c>
      <c r="S336">
        <v>52</v>
      </c>
      <c r="T336">
        <v>1.131346153846154</v>
      </c>
      <c r="U336">
        <v>-0.02437954088628236</v>
      </c>
      <c r="V336">
        <v>4947.64494</v>
      </c>
      <c r="W336">
        <v>0.09903000000000001</v>
      </c>
      <c r="X336">
        <v>0.05</v>
      </c>
      <c r="Y336">
        <v>0.07844579457482737</v>
      </c>
      <c r="Z336">
        <v>0.4502617801047121</v>
      </c>
      <c r="AA336">
        <v>0.5229508196721312</v>
      </c>
      <c r="AB336">
        <v>0.4659810126582278</v>
      </c>
      <c r="AC336">
        <v>0.4819672131147541</v>
      </c>
      <c r="AD336">
        <v>0.4171029668411868</v>
      </c>
    </row>
    <row r="337" spans="1:30">
      <c r="A337" s="1" t="s">
        <v>365</v>
      </c>
      <c r="B337" t="s">
        <v>998</v>
      </c>
      <c r="C337" t="s">
        <v>1279</v>
      </c>
      <c r="D337" t="s">
        <v>1290</v>
      </c>
      <c r="E337" t="s">
        <v>1294</v>
      </c>
      <c r="F337" t="s">
        <v>1324</v>
      </c>
      <c r="G337" t="s">
        <v>1654</v>
      </c>
      <c r="H337" t="s">
        <v>1923</v>
      </c>
      <c r="I337">
        <v>43663</v>
      </c>
      <c r="J337">
        <v>10.1633</v>
      </c>
      <c r="K337">
        <v>10</v>
      </c>
      <c r="L337">
        <v>3.3</v>
      </c>
      <c r="M337">
        <v>8</v>
      </c>
      <c r="N337">
        <v>0.025264124942581</v>
      </c>
      <c r="O337">
        <v>0.33</v>
      </c>
      <c r="P337" t="s">
        <v>1941</v>
      </c>
      <c r="Q337" t="s">
        <v>49</v>
      </c>
      <c r="R337">
        <v>130.58</v>
      </c>
      <c r="S337">
        <v>110</v>
      </c>
      <c r="T337">
        <v>1.187090909090909</v>
      </c>
      <c r="U337">
        <v>-0.03371952487632868</v>
      </c>
      <c r="V337">
        <v>409688.3238</v>
      </c>
      <c r="W337">
        <v>0.178562</v>
      </c>
      <c r="X337">
        <v>0.055</v>
      </c>
      <c r="Y337">
        <v>0.07794575947736226</v>
      </c>
      <c r="Z337">
        <v>0.4101221640488656</v>
      </c>
      <c r="AA337">
        <v>0.6622950819672131</v>
      </c>
      <c r="AB337">
        <v>0.5498417721518988</v>
      </c>
      <c r="AC337">
        <v>0.3950819672131148</v>
      </c>
      <c r="AD337">
        <v>0.4153577661431065</v>
      </c>
    </row>
    <row r="338" spans="1:30">
      <c r="A338" s="1" t="s">
        <v>366</v>
      </c>
      <c r="B338" t="s">
        <v>999</v>
      </c>
      <c r="C338" t="s">
        <v>1274</v>
      </c>
      <c r="D338" t="s">
        <v>1292</v>
      </c>
      <c r="E338" t="s">
        <v>1294</v>
      </c>
      <c r="F338" t="s">
        <v>1324</v>
      </c>
      <c r="G338" t="s">
        <v>1655</v>
      </c>
      <c r="H338" t="s">
        <v>1923</v>
      </c>
      <c r="I338">
        <v>43696</v>
      </c>
      <c r="J338">
        <v>1.3382</v>
      </c>
      <c r="K338">
        <v>3.84</v>
      </c>
      <c r="L338">
        <v>3.17</v>
      </c>
      <c r="M338">
        <v>9</v>
      </c>
      <c r="N338">
        <v>0.05432733504712901</v>
      </c>
      <c r="O338">
        <v>0.8255208333333334</v>
      </c>
      <c r="P338" t="s">
        <v>234</v>
      </c>
      <c r="Q338" t="s">
        <v>49</v>
      </c>
      <c r="R338">
        <v>58.65</v>
      </c>
      <c r="S338">
        <v>54</v>
      </c>
      <c r="T338">
        <v>1.086111111111111</v>
      </c>
      <c r="U338">
        <v>-0.01638498726447568</v>
      </c>
      <c r="V338">
        <v>21749.1456</v>
      </c>
      <c r="W338">
        <v>-0.056741</v>
      </c>
      <c r="X338">
        <v>0.04</v>
      </c>
      <c r="Y338">
        <v>0.07792572787419449</v>
      </c>
      <c r="Z338">
        <v>0.7993019197207678</v>
      </c>
      <c r="AA338">
        <v>0.2557377049180328</v>
      </c>
      <c r="AB338">
        <v>0.3251582278481013</v>
      </c>
      <c r="AC338">
        <v>0.5540983606557377</v>
      </c>
      <c r="AD338">
        <v>0.4136125654450262</v>
      </c>
    </row>
    <row r="339" spans="1:30">
      <c r="A339" s="1" t="s">
        <v>367</v>
      </c>
      <c r="B339" t="s">
        <v>1000</v>
      </c>
      <c r="C339" t="s">
        <v>1281</v>
      </c>
      <c r="D339" t="s">
        <v>1292</v>
      </c>
      <c r="E339" t="s">
        <v>1294</v>
      </c>
      <c r="F339" t="s">
        <v>1324</v>
      </c>
      <c r="G339" t="s">
        <v>1656</v>
      </c>
      <c r="H339" t="s">
        <v>1923</v>
      </c>
      <c r="I339">
        <v>43674</v>
      </c>
      <c r="J339">
        <v>0.2021</v>
      </c>
      <c r="K339">
        <v>2.15</v>
      </c>
      <c r="L339">
        <v>1.775</v>
      </c>
      <c r="M339">
        <v>0</v>
      </c>
      <c r="N339">
        <v>0.089646464646464</v>
      </c>
      <c r="O339">
        <v>0.8255813953488372</v>
      </c>
      <c r="P339" t="s">
        <v>234</v>
      </c>
      <c r="Q339" t="s">
        <v>49</v>
      </c>
      <c r="R339">
        <v>19.9</v>
      </c>
      <c r="S339">
        <v>18.3</v>
      </c>
      <c r="T339">
        <v>1.087431693989071</v>
      </c>
      <c r="U339">
        <v>-0.01662400486715065</v>
      </c>
      <c r="V339">
        <v>1771.27434</v>
      </c>
      <c r="W339">
        <v>-0.084605</v>
      </c>
      <c r="X339">
        <v>0</v>
      </c>
      <c r="Y339">
        <v>0.07785191665656854</v>
      </c>
      <c r="Z339">
        <v>0.9284467713787086</v>
      </c>
      <c r="AA339">
        <v>0.2147540983606557</v>
      </c>
      <c r="AB339">
        <v>0.03481012658227848</v>
      </c>
      <c r="AC339">
        <v>0.5508196721311475</v>
      </c>
      <c r="AD339">
        <v>0.4118673647469459</v>
      </c>
    </row>
    <row r="340" spans="1:30">
      <c r="A340" s="1" t="s">
        <v>368</v>
      </c>
      <c r="B340" t="s">
        <v>1001</v>
      </c>
      <c r="C340" t="s">
        <v>1278</v>
      </c>
      <c r="D340" t="s">
        <v>1290</v>
      </c>
      <c r="E340" t="s">
        <v>1294</v>
      </c>
      <c r="F340" t="s">
        <v>1324</v>
      </c>
      <c r="G340" t="s">
        <v>1657</v>
      </c>
      <c r="H340" t="s">
        <v>1927</v>
      </c>
      <c r="I340">
        <v>43770</v>
      </c>
      <c r="J340">
        <v>3.4812</v>
      </c>
      <c r="K340">
        <v>4.3</v>
      </c>
      <c r="L340">
        <v>1.64</v>
      </c>
      <c r="M340">
        <v>10</v>
      </c>
      <c r="N340">
        <v>0.028447528187337</v>
      </c>
      <c r="O340">
        <v>0.3813953488372093</v>
      </c>
      <c r="P340" t="s">
        <v>49</v>
      </c>
      <c r="Q340" t="s">
        <v>241</v>
      </c>
      <c r="R340">
        <v>56.48</v>
      </c>
      <c r="S340">
        <v>58</v>
      </c>
      <c r="T340">
        <v>0.9737931034482759</v>
      </c>
      <c r="U340">
        <v>0.00532541334318859</v>
      </c>
      <c r="V340">
        <v>93928.56849999999</v>
      </c>
      <c r="W340">
        <v>0.077973</v>
      </c>
      <c r="X340">
        <v>0.04</v>
      </c>
      <c r="Y340">
        <v>0.07766962951002587</v>
      </c>
      <c r="Z340">
        <v>0.4799301919720768</v>
      </c>
      <c r="AA340">
        <v>0.4852459016393443</v>
      </c>
      <c r="AB340">
        <v>0.3251582278481013</v>
      </c>
      <c r="AC340">
        <v>0.7081967213114754</v>
      </c>
      <c r="AD340">
        <v>0.4101221640488656</v>
      </c>
    </row>
    <row r="341" spans="1:30">
      <c r="A341" s="1" t="s">
        <v>369</v>
      </c>
      <c r="B341" t="s">
        <v>1002</v>
      </c>
      <c r="C341" t="s">
        <v>1279</v>
      </c>
      <c r="D341" t="s">
        <v>1290</v>
      </c>
      <c r="E341" t="s">
        <v>1294</v>
      </c>
      <c r="F341" t="s">
        <v>1324</v>
      </c>
      <c r="G341" t="s">
        <v>1658</v>
      </c>
      <c r="H341" t="s">
        <v>1934</v>
      </c>
      <c r="I341">
        <v>43709</v>
      </c>
      <c r="J341">
        <v>3.0502</v>
      </c>
      <c r="K341">
        <v>3.3</v>
      </c>
      <c r="L341">
        <v>1.48</v>
      </c>
      <c r="M341">
        <v>0</v>
      </c>
      <c r="N341">
        <v>0.039081066807499</v>
      </c>
      <c r="O341">
        <v>0.4484848484848485</v>
      </c>
      <c r="P341" t="s">
        <v>241</v>
      </c>
      <c r="Q341" t="s">
        <v>49</v>
      </c>
      <c r="R341">
        <v>35.5</v>
      </c>
      <c r="S341">
        <v>40</v>
      </c>
      <c r="T341">
        <v>0.8875</v>
      </c>
      <c r="U341">
        <v>0.02415650466561892</v>
      </c>
      <c r="V341">
        <v>5878.71158</v>
      </c>
      <c r="W341">
        <v>-0.261217</v>
      </c>
      <c r="X341">
        <v>0.02</v>
      </c>
      <c r="Y341">
        <v>0.07751259634600838</v>
      </c>
      <c r="Z341">
        <v>0.6474694589877836</v>
      </c>
      <c r="AA341">
        <v>0.08852459016393442</v>
      </c>
      <c r="AB341">
        <v>0.1265822784810127</v>
      </c>
      <c r="AC341">
        <v>0.8426229508196721</v>
      </c>
      <c r="AD341">
        <v>0.4083769633507853</v>
      </c>
    </row>
    <row r="342" spans="1:30">
      <c r="A342" s="1" t="s">
        <v>370</v>
      </c>
      <c r="B342" t="s">
        <v>1003</v>
      </c>
      <c r="C342" t="s">
        <v>1279</v>
      </c>
      <c r="D342" t="s">
        <v>1290</v>
      </c>
      <c r="E342" t="s">
        <v>1294</v>
      </c>
      <c r="F342" t="s">
        <v>1326</v>
      </c>
      <c r="G342" t="s">
        <v>1659</v>
      </c>
      <c r="H342" t="s">
        <v>1928</v>
      </c>
      <c r="I342">
        <v>43684</v>
      </c>
      <c r="J342">
        <v>5.466</v>
      </c>
      <c r="K342">
        <v>6.16</v>
      </c>
      <c r="L342">
        <v>3.16</v>
      </c>
      <c r="M342">
        <v>44</v>
      </c>
      <c r="N342">
        <v>0.018508756516136</v>
      </c>
      <c r="O342">
        <v>0.512987012987013</v>
      </c>
      <c r="P342" t="s">
        <v>1942</v>
      </c>
      <c r="Q342" t="s">
        <v>241</v>
      </c>
      <c r="R342">
        <v>171.09</v>
      </c>
      <c r="S342">
        <v>136</v>
      </c>
      <c r="T342">
        <v>1.258014705882353</v>
      </c>
      <c r="U342">
        <v>-0.04486918575981746</v>
      </c>
      <c r="V342">
        <v>73874.52954</v>
      </c>
      <c r="W342">
        <v>0.190254</v>
      </c>
      <c r="X342">
        <v>0.08</v>
      </c>
      <c r="Y342">
        <v>0.07750038085783495</v>
      </c>
      <c r="Z342">
        <v>0.256544502617801</v>
      </c>
      <c r="AA342">
        <v>0.680327868852459</v>
      </c>
      <c r="AB342">
        <v>0.817246835443038</v>
      </c>
      <c r="AC342">
        <v>0.3114754098360656</v>
      </c>
      <c r="AD342">
        <v>0.4066317626527051</v>
      </c>
    </row>
    <row r="343" spans="1:30">
      <c r="A343" s="1" t="s">
        <v>371</v>
      </c>
      <c r="B343" t="s">
        <v>1004</v>
      </c>
      <c r="C343" t="s">
        <v>1277</v>
      </c>
      <c r="D343" t="s">
        <v>1290</v>
      </c>
      <c r="E343" t="s">
        <v>1296</v>
      </c>
      <c r="F343" t="s">
        <v>1324</v>
      </c>
      <c r="G343" t="s">
        <v>1660</v>
      </c>
      <c r="H343" t="s">
        <v>1929</v>
      </c>
      <c r="I343">
        <v>43774</v>
      </c>
      <c r="J343">
        <v>2.4912</v>
      </c>
      <c r="K343">
        <v>2.68</v>
      </c>
      <c r="L343">
        <v>2.36027581816096</v>
      </c>
      <c r="M343">
        <v>12</v>
      </c>
      <c r="N343">
        <v>0.048396059425076</v>
      </c>
      <c r="O343">
        <v>0.8806999321496118</v>
      </c>
      <c r="P343" t="s">
        <v>234</v>
      </c>
      <c r="Q343" t="s">
        <v>1941</v>
      </c>
      <c r="R343">
        <v>48.37</v>
      </c>
      <c r="S343">
        <v>42</v>
      </c>
      <c r="T343">
        <v>1.151666666666667</v>
      </c>
      <c r="U343">
        <v>-0.02784695548391547</v>
      </c>
      <c r="V343">
        <v>44072.9613</v>
      </c>
      <c r="W343">
        <v>0.154046</v>
      </c>
      <c r="X343">
        <v>0.035</v>
      </c>
      <c r="Y343">
        <v>0.07712278336372314</v>
      </c>
      <c r="Z343">
        <v>0.7539267015706806</v>
      </c>
      <c r="AA343">
        <v>0.6180327868852459</v>
      </c>
      <c r="AB343">
        <v>0.2579113924050633</v>
      </c>
      <c r="AC343">
        <v>0.439344262295082</v>
      </c>
      <c r="AD343">
        <v>0.4048865619546247</v>
      </c>
    </row>
    <row r="344" spans="1:30">
      <c r="A344" s="1" t="s">
        <v>372</v>
      </c>
      <c r="B344" t="s">
        <v>1005</v>
      </c>
      <c r="C344" t="s">
        <v>1274</v>
      </c>
      <c r="D344" t="s">
        <v>1290</v>
      </c>
      <c r="E344" t="s">
        <v>1294</v>
      </c>
      <c r="F344" t="s">
        <v>1324</v>
      </c>
      <c r="G344" t="s">
        <v>1661</v>
      </c>
      <c r="H344" t="s">
        <v>1930</v>
      </c>
      <c r="I344">
        <v>43728</v>
      </c>
      <c r="J344">
        <v>3.1136</v>
      </c>
      <c r="K344">
        <v>3.36</v>
      </c>
      <c r="L344">
        <v>1.96</v>
      </c>
      <c r="M344">
        <v>15</v>
      </c>
      <c r="N344">
        <v>0.037058044999054</v>
      </c>
      <c r="O344">
        <v>0.5833333333333334</v>
      </c>
      <c r="P344" t="s">
        <v>241</v>
      </c>
      <c r="Q344" t="s">
        <v>49</v>
      </c>
      <c r="R344">
        <v>52.91</v>
      </c>
      <c r="S344">
        <v>56</v>
      </c>
      <c r="T344">
        <v>0.9448214285714285</v>
      </c>
      <c r="U344">
        <v>0.01141654370632028</v>
      </c>
      <c r="V344">
        <v>31966.39866</v>
      </c>
      <c r="W344">
        <v>0.195795</v>
      </c>
      <c r="X344">
        <v>0.03</v>
      </c>
      <c r="Y344">
        <v>0.07701354872395227</v>
      </c>
      <c r="Z344">
        <v>0.6178010471204188</v>
      </c>
      <c r="AA344">
        <v>0.6885245901639344</v>
      </c>
      <c r="AB344">
        <v>0.2064873417721519</v>
      </c>
      <c r="AC344">
        <v>0.7491803278688525</v>
      </c>
      <c r="AD344">
        <v>0.4031413612565445</v>
      </c>
    </row>
    <row r="345" spans="1:30">
      <c r="A345" s="1" t="s">
        <v>373</v>
      </c>
      <c r="B345" t="s">
        <v>1006</v>
      </c>
      <c r="C345" t="s">
        <v>1278</v>
      </c>
      <c r="D345" t="s">
        <v>1290</v>
      </c>
      <c r="E345" t="s">
        <v>1296</v>
      </c>
      <c r="F345" t="s">
        <v>1324</v>
      </c>
      <c r="G345" t="s">
        <v>1662</v>
      </c>
      <c r="H345" t="s">
        <v>1936</v>
      </c>
      <c r="I345">
        <v>43761</v>
      </c>
      <c r="J345">
        <v>4.6738</v>
      </c>
      <c r="K345">
        <v>4.6</v>
      </c>
      <c r="L345">
        <v>1.5576068294752</v>
      </c>
      <c r="M345">
        <v>24</v>
      </c>
      <c r="N345">
        <v>0.016637543574825</v>
      </c>
      <c r="O345">
        <v>0.3386101803206957</v>
      </c>
      <c r="P345" t="s">
        <v>1942</v>
      </c>
      <c r="Q345" t="s">
        <v>49</v>
      </c>
      <c r="R345">
        <v>92.45</v>
      </c>
      <c r="S345">
        <v>78</v>
      </c>
      <c r="T345">
        <v>1.18525641025641</v>
      </c>
      <c r="U345">
        <v>-0.03342059479578885</v>
      </c>
      <c r="V345">
        <v>66966.386</v>
      </c>
      <c r="W345">
        <v>0.085198</v>
      </c>
      <c r="X345">
        <v>0.07000000000000001</v>
      </c>
      <c r="Y345">
        <v>0.07694893303447192</v>
      </c>
      <c r="Z345">
        <v>0.2006980802792321</v>
      </c>
      <c r="AA345">
        <v>0.4983606557377049</v>
      </c>
      <c r="AB345">
        <v>0.7254746835443038</v>
      </c>
      <c r="AC345">
        <v>0.3983606557377049</v>
      </c>
      <c r="AD345">
        <v>0.4013961605584642</v>
      </c>
    </row>
    <row r="346" spans="1:30">
      <c r="A346" s="1" t="s">
        <v>374</v>
      </c>
      <c r="B346" t="s">
        <v>1007</v>
      </c>
      <c r="C346" t="s">
        <v>1274</v>
      </c>
      <c r="D346" t="s">
        <v>1290</v>
      </c>
      <c r="E346" t="s">
        <v>1296</v>
      </c>
      <c r="F346" t="s">
        <v>1325</v>
      </c>
      <c r="G346" t="s">
        <v>1663</v>
      </c>
      <c r="H346" t="s">
        <v>1923</v>
      </c>
      <c r="I346">
        <v>43711</v>
      </c>
      <c r="J346">
        <v>30.2271</v>
      </c>
      <c r="K346">
        <v>44.45</v>
      </c>
      <c r="L346">
        <v>10</v>
      </c>
      <c r="M346">
        <v>0</v>
      </c>
      <c r="N346">
        <v>0.022046827461528</v>
      </c>
      <c r="O346">
        <v>0.2249718785151856</v>
      </c>
      <c r="P346" t="s">
        <v>1941</v>
      </c>
      <c r="Q346" t="s">
        <v>49</v>
      </c>
      <c r="R346">
        <v>451.97</v>
      </c>
      <c r="S346">
        <v>552</v>
      </c>
      <c r="T346">
        <v>0.818786231884058</v>
      </c>
      <c r="U346">
        <v>0.04079666928883152</v>
      </c>
      <c r="V346">
        <v>13161.07728</v>
      </c>
      <c r="W346">
        <v>-0.010871</v>
      </c>
      <c r="X346">
        <v>0.018</v>
      </c>
      <c r="Y346">
        <v>0.07653294404046029</v>
      </c>
      <c r="Z346">
        <v>0.3472949389179756</v>
      </c>
      <c r="AA346">
        <v>0.3229508196721311</v>
      </c>
      <c r="AB346">
        <v>0.09572784810126583</v>
      </c>
      <c r="AC346">
        <v>0.9163934426229509</v>
      </c>
      <c r="AD346">
        <v>0.3996509598603839</v>
      </c>
    </row>
    <row r="347" spans="1:30">
      <c r="A347" s="1" t="s">
        <v>375</v>
      </c>
      <c r="B347" t="s">
        <v>1008</v>
      </c>
      <c r="C347" t="s">
        <v>1280</v>
      </c>
      <c r="D347" t="s">
        <v>1290</v>
      </c>
      <c r="E347" t="s">
        <v>1294</v>
      </c>
      <c r="F347" t="s">
        <v>1324</v>
      </c>
      <c r="G347" t="s">
        <v>1664</v>
      </c>
      <c r="H347" t="s">
        <v>1935</v>
      </c>
      <c r="I347">
        <v>43766</v>
      </c>
      <c r="J347">
        <v>3.2639</v>
      </c>
      <c r="K347">
        <v>3.2</v>
      </c>
      <c r="L347">
        <v>1.78</v>
      </c>
      <c r="M347">
        <v>10</v>
      </c>
      <c r="N347">
        <v>0.046149857402126</v>
      </c>
      <c r="O347">
        <v>0.55625</v>
      </c>
      <c r="P347" t="s">
        <v>241</v>
      </c>
      <c r="Q347" t="s">
        <v>241</v>
      </c>
      <c r="R347">
        <v>38.03</v>
      </c>
      <c r="S347">
        <v>35</v>
      </c>
      <c r="T347">
        <v>1.086571428571429</v>
      </c>
      <c r="U347">
        <v>-0.01646834154713983</v>
      </c>
      <c r="V347">
        <v>2209.023467</v>
      </c>
      <c r="W347">
        <v>-0.142698</v>
      </c>
      <c r="X347">
        <v>0.03</v>
      </c>
      <c r="Y347">
        <v>0.07650181734279471</v>
      </c>
      <c r="Z347">
        <v>0.7294938917975567</v>
      </c>
      <c r="AA347">
        <v>0.1622950819672131</v>
      </c>
      <c r="AB347">
        <v>0.2064873417721519</v>
      </c>
      <c r="AC347">
        <v>0.5524590163934426</v>
      </c>
      <c r="AD347">
        <v>0.3979057591623036</v>
      </c>
    </row>
    <row r="348" spans="1:30">
      <c r="A348" s="1" t="s">
        <v>376</v>
      </c>
      <c r="B348" t="s">
        <v>1009</v>
      </c>
      <c r="C348" t="s">
        <v>1279</v>
      </c>
      <c r="D348" t="s">
        <v>1290</v>
      </c>
      <c r="E348" t="s">
        <v>1294</v>
      </c>
      <c r="F348" t="s">
        <v>1324</v>
      </c>
      <c r="G348" t="s">
        <v>1665</v>
      </c>
      <c r="H348" t="s">
        <v>1930</v>
      </c>
      <c r="I348">
        <v>43691</v>
      </c>
      <c r="J348">
        <v>2.1443</v>
      </c>
      <c r="K348">
        <v>3.85</v>
      </c>
      <c r="L348">
        <v>2.25</v>
      </c>
      <c r="M348">
        <v>15</v>
      </c>
      <c r="N348">
        <v>0.034387895460797</v>
      </c>
      <c r="O348">
        <v>0.5844155844155844</v>
      </c>
      <c r="P348" t="s">
        <v>241</v>
      </c>
      <c r="Q348" t="s">
        <v>49</v>
      </c>
      <c r="R348">
        <v>65.31999999999999</v>
      </c>
      <c r="S348">
        <v>58</v>
      </c>
      <c r="T348">
        <v>1.126206896551724</v>
      </c>
      <c r="U348">
        <v>-0.02349074551503705</v>
      </c>
      <c r="V348">
        <v>22317.78042</v>
      </c>
      <c r="W348">
        <v>0.060626</v>
      </c>
      <c r="X348">
        <v>0.05</v>
      </c>
      <c r="Y348">
        <v>0.07626720209564075</v>
      </c>
      <c r="Z348">
        <v>0.581151832460733</v>
      </c>
      <c r="AA348">
        <v>0.4524590163934426</v>
      </c>
      <c r="AB348">
        <v>0.4659810126582278</v>
      </c>
      <c r="AC348">
        <v>0.4901639344262295</v>
      </c>
      <c r="AD348">
        <v>0.3961605584642234</v>
      </c>
    </row>
    <row r="349" spans="1:30">
      <c r="A349" s="1" t="s">
        <v>377</v>
      </c>
      <c r="B349" t="s">
        <v>1010</v>
      </c>
      <c r="C349" t="s">
        <v>1284</v>
      </c>
      <c r="D349" t="s">
        <v>1290</v>
      </c>
      <c r="E349" t="s">
        <v>1294</v>
      </c>
      <c r="F349" t="s">
        <v>1324</v>
      </c>
      <c r="G349" t="s">
        <v>1666</v>
      </c>
      <c r="H349" t="s">
        <v>1939</v>
      </c>
      <c r="I349">
        <v>43695</v>
      </c>
      <c r="J349">
        <v>3.3037</v>
      </c>
      <c r="K349">
        <v>3.55</v>
      </c>
      <c r="L349">
        <v>1.56</v>
      </c>
      <c r="M349">
        <v>49</v>
      </c>
      <c r="N349">
        <v>0.019330855018587</v>
      </c>
      <c r="O349">
        <v>0.4394366197183099</v>
      </c>
      <c r="P349" t="s">
        <v>1942</v>
      </c>
      <c r="Q349" t="s">
        <v>241</v>
      </c>
      <c r="R349">
        <v>80.29000000000001</v>
      </c>
      <c r="S349">
        <v>66</v>
      </c>
      <c r="T349">
        <v>1.216515151515152</v>
      </c>
      <c r="U349">
        <v>-0.03843976367725044</v>
      </c>
      <c r="V349">
        <v>41175.3189</v>
      </c>
      <c r="W349">
        <v>0.222357</v>
      </c>
      <c r="X349">
        <v>0.07000000000000001</v>
      </c>
      <c r="Y349">
        <v>0.07624235704627447</v>
      </c>
      <c r="Z349">
        <v>0.2774869109947644</v>
      </c>
      <c r="AA349">
        <v>0.7262295081967213</v>
      </c>
      <c r="AB349">
        <v>0.7254746835443038</v>
      </c>
      <c r="AC349">
        <v>0.3540983606557377</v>
      </c>
      <c r="AD349">
        <v>0.3944153577661431</v>
      </c>
    </row>
    <row r="350" spans="1:30">
      <c r="A350" s="1" t="s">
        <v>378</v>
      </c>
      <c r="B350" t="s">
        <v>1011</v>
      </c>
      <c r="C350" t="s">
        <v>1274</v>
      </c>
      <c r="D350" t="s">
        <v>1290</v>
      </c>
      <c r="E350" t="s">
        <v>1294</v>
      </c>
      <c r="F350" t="s">
        <v>1326</v>
      </c>
      <c r="G350" t="s">
        <v>1667</v>
      </c>
      <c r="H350" t="s">
        <v>1934</v>
      </c>
      <c r="I350">
        <v>43700</v>
      </c>
      <c r="J350">
        <v>4.435</v>
      </c>
      <c r="K350">
        <v>4.52</v>
      </c>
      <c r="L350">
        <v>0.96</v>
      </c>
      <c r="M350">
        <v>25</v>
      </c>
      <c r="N350">
        <v>0.008556912380782001</v>
      </c>
      <c r="O350">
        <v>0.2123893805309735</v>
      </c>
      <c r="P350" t="s">
        <v>1942</v>
      </c>
      <c r="Q350" t="s">
        <v>49</v>
      </c>
      <c r="R350">
        <v>112.42</v>
      </c>
      <c r="S350">
        <v>77</v>
      </c>
      <c r="T350">
        <v>1.46</v>
      </c>
      <c r="U350">
        <v>-0.07289392077663082</v>
      </c>
      <c r="V350">
        <v>40582.4887</v>
      </c>
      <c r="W350">
        <v>0.230288</v>
      </c>
      <c r="X350">
        <v>0.1</v>
      </c>
      <c r="Y350">
        <v>0.07572721901940982</v>
      </c>
      <c r="Z350">
        <v>0.03664921465968587</v>
      </c>
      <c r="AA350">
        <v>0.7475409836065573</v>
      </c>
      <c r="AB350">
        <v>0.9311708860759493</v>
      </c>
      <c r="AC350">
        <v>0.1286885245901639</v>
      </c>
      <c r="AD350">
        <v>0.3926701570680629</v>
      </c>
    </row>
    <row r="351" spans="1:30">
      <c r="A351" s="1" t="s">
        <v>379</v>
      </c>
      <c r="B351" t="s">
        <v>1012</v>
      </c>
      <c r="C351" t="s">
        <v>1279</v>
      </c>
      <c r="D351" t="s">
        <v>1293</v>
      </c>
      <c r="E351" t="s">
        <v>1294</v>
      </c>
      <c r="F351" t="s">
        <v>1326</v>
      </c>
      <c r="G351" t="s">
        <v>1668</v>
      </c>
      <c r="H351" t="s">
        <v>1923</v>
      </c>
      <c r="I351">
        <v>43717</v>
      </c>
      <c r="J351">
        <v>0.2143</v>
      </c>
      <c r="K351">
        <v>0.82</v>
      </c>
      <c r="L351">
        <v>0.72</v>
      </c>
      <c r="M351">
        <v>0</v>
      </c>
      <c r="N351">
        <v>0.11076923076923</v>
      </c>
      <c r="O351">
        <v>0.8780487804878049</v>
      </c>
      <c r="P351" t="s">
        <v>234</v>
      </c>
      <c r="Q351" t="s">
        <v>49</v>
      </c>
      <c r="R351">
        <v>6.49</v>
      </c>
      <c r="S351">
        <v>5.74</v>
      </c>
      <c r="T351">
        <v>1.130662020905923</v>
      </c>
      <c r="U351">
        <v>-0.02426150515214165</v>
      </c>
      <c r="V351">
        <v>2385.5</v>
      </c>
      <c r="W351">
        <v>-0.05660399999999999</v>
      </c>
      <c r="X351">
        <v>0</v>
      </c>
      <c r="Y351">
        <v>0.07552481699636004</v>
      </c>
      <c r="Z351">
        <v>0.9581151832460734</v>
      </c>
      <c r="AA351">
        <v>0.2573770491803279</v>
      </c>
      <c r="AB351">
        <v>0.03481012658227848</v>
      </c>
      <c r="AC351">
        <v>0.4836065573770492</v>
      </c>
      <c r="AD351">
        <v>0.3909249563699826</v>
      </c>
    </row>
    <row r="352" spans="1:30">
      <c r="A352" s="1" t="s">
        <v>380</v>
      </c>
      <c r="B352" t="s">
        <v>1013</v>
      </c>
      <c r="C352" t="s">
        <v>1274</v>
      </c>
      <c r="D352" t="s">
        <v>1290</v>
      </c>
      <c r="E352" t="s">
        <v>1294</v>
      </c>
      <c r="F352" t="s">
        <v>1324</v>
      </c>
      <c r="G352" t="s">
        <v>1669</v>
      </c>
      <c r="H352" t="s">
        <v>1922</v>
      </c>
      <c r="I352">
        <v>43770</v>
      </c>
      <c r="J352">
        <v>7.3913</v>
      </c>
      <c r="K352">
        <v>3.7</v>
      </c>
      <c r="L352">
        <v>1.22</v>
      </c>
      <c r="M352">
        <v>1</v>
      </c>
      <c r="N352">
        <v>0.021516754850088</v>
      </c>
      <c r="O352">
        <v>0.3297297297297297</v>
      </c>
      <c r="P352" t="s">
        <v>49</v>
      </c>
      <c r="Q352" t="s">
        <v>1941</v>
      </c>
      <c r="R352">
        <v>57.17</v>
      </c>
      <c r="S352">
        <v>44</v>
      </c>
      <c r="T352">
        <v>1.299318181818182</v>
      </c>
      <c r="U352">
        <v>-0.0510203557361345</v>
      </c>
      <c r="V352">
        <v>62215.209</v>
      </c>
      <c r="W352">
        <v>-0.146598</v>
      </c>
      <c r="X352">
        <v>0.08</v>
      </c>
      <c r="Y352">
        <v>0.07549093216484892</v>
      </c>
      <c r="Z352">
        <v>0.3403141361256544</v>
      </c>
      <c r="AA352">
        <v>0.1557377049180328</v>
      </c>
      <c r="AB352">
        <v>0.817246835443038</v>
      </c>
      <c r="AC352">
        <v>0.2540983606557377</v>
      </c>
      <c r="AD352">
        <v>0.3891797556719023</v>
      </c>
    </row>
    <row r="353" spans="1:30">
      <c r="A353" s="1" t="s">
        <v>381</v>
      </c>
      <c r="B353" t="s">
        <v>1014</v>
      </c>
      <c r="C353" t="s">
        <v>1281</v>
      </c>
      <c r="D353" t="s">
        <v>1290</v>
      </c>
      <c r="E353" t="s">
        <v>1312</v>
      </c>
      <c r="F353" t="s">
        <v>1325</v>
      </c>
      <c r="G353" t="s">
        <v>1670</v>
      </c>
      <c r="H353" t="s">
        <v>1931</v>
      </c>
      <c r="I353">
        <v>43754</v>
      </c>
      <c r="J353">
        <v>0.6412</v>
      </c>
      <c r="K353">
        <v>1.55</v>
      </c>
      <c r="M353">
        <v>6</v>
      </c>
      <c r="R353">
        <v>12.41</v>
      </c>
      <c r="S353">
        <v>14</v>
      </c>
      <c r="T353">
        <v>0.8864285714285715</v>
      </c>
      <c r="U353">
        <v>0.02440396519016041</v>
      </c>
      <c r="V353">
        <v>24339.590937</v>
      </c>
      <c r="W353">
        <v>-0.263462</v>
      </c>
      <c r="X353">
        <v>-0.02</v>
      </c>
      <c r="Y353">
        <v>0.0754669906459795</v>
      </c>
      <c r="AA353">
        <v>0.08688524590163935</v>
      </c>
      <c r="AB353">
        <v>0.01582278481012658</v>
      </c>
      <c r="AC353">
        <v>0.8475409836065573</v>
      </c>
      <c r="AD353">
        <v>0.387434554973822</v>
      </c>
    </row>
    <row r="354" spans="1:30">
      <c r="A354" s="1" t="s">
        <v>382</v>
      </c>
      <c r="B354" t="s">
        <v>1015</v>
      </c>
      <c r="C354" t="s">
        <v>1286</v>
      </c>
      <c r="D354" t="s">
        <v>1290</v>
      </c>
      <c r="E354" t="s">
        <v>1294</v>
      </c>
      <c r="F354" t="s">
        <v>1324</v>
      </c>
      <c r="G354" t="s">
        <v>1671</v>
      </c>
      <c r="H354" t="s">
        <v>1937</v>
      </c>
      <c r="I354">
        <v>43684</v>
      </c>
      <c r="J354">
        <v>3.2095</v>
      </c>
      <c r="K354">
        <v>3.05</v>
      </c>
      <c r="L354">
        <v>0.88</v>
      </c>
      <c r="M354">
        <v>8</v>
      </c>
      <c r="N354">
        <v>0.011901541790641</v>
      </c>
      <c r="O354">
        <v>0.2885245901639344</v>
      </c>
      <c r="P354" t="s">
        <v>1941</v>
      </c>
      <c r="Q354" t="s">
        <v>1941</v>
      </c>
      <c r="R354">
        <v>73.68000000000001</v>
      </c>
      <c r="S354">
        <v>49</v>
      </c>
      <c r="T354">
        <v>1.503673469387755</v>
      </c>
      <c r="U354">
        <v>-0.07834307075794622</v>
      </c>
      <c r="V354">
        <v>10379.6972</v>
      </c>
      <c r="W354">
        <v>0.424663</v>
      </c>
      <c r="X354">
        <v>0.08</v>
      </c>
      <c r="Y354">
        <v>0.07527508592236654</v>
      </c>
      <c r="Z354">
        <v>0.09075043630017453</v>
      </c>
      <c r="AA354">
        <v>0.9229508196721312</v>
      </c>
      <c r="AB354">
        <v>0.817246835443038</v>
      </c>
      <c r="AC354">
        <v>0.1081967213114754</v>
      </c>
      <c r="AD354">
        <v>0.3856893542757417</v>
      </c>
    </row>
    <row r="355" spans="1:30">
      <c r="A355" s="1" t="s">
        <v>383</v>
      </c>
      <c r="B355" t="s">
        <v>1016</v>
      </c>
      <c r="C355" t="s">
        <v>1282</v>
      </c>
      <c r="D355" t="s">
        <v>1290</v>
      </c>
      <c r="E355" t="s">
        <v>1294</v>
      </c>
      <c r="F355" t="s">
        <v>1324</v>
      </c>
      <c r="G355" t="s">
        <v>1672</v>
      </c>
      <c r="H355" t="s">
        <v>1929</v>
      </c>
      <c r="I355">
        <v>43703</v>
      </c>
      <c r="J355">
        <v>-7.3999</v>
      </c>
      <c r="K355">
        <v>1.2</v>
      </c>
      <c r="L355">
        <v>1.29</v>
      </c>
      <c r="M355">
        <v>0</v>
      </c>
      <c r="N355">
        <v>0.08475689881734501</v>
      </c>
      <c r="O355">
        <v>1.075</v>
      </c>
      <c r="P355" t="s">
        <v>234</v>
      </c>
      <c r="Q355" t="s">
        <v>49</v>
      </c>
      <c r="R355">
        <v>15.08</v>
      </c>
      <c r="S355">
        <v>13</v>
      </c>
      <c r="T355">
        <v>1.16</v>
      </c>
      <c r="U355">
        <v>-0.02924775819909686</v>
      </c>
      <c r="V355">
        <v>16593.3006</v>
      </c>
      <c r="W355">
        <v>-0.20021</v>
      </c>
      <c r="X355">
        <v>0.05</v>
      </c>
      <c r="Y355">
        <v>0.07442706442913605</v>
      </c>
      <c r="Z355">
        <v>0.917975567190227</v>
      </c>
      <c r="AA355">
        <v>0.1213114754098361</v>
      </c>
      <c r="AB355">
        <v>0.4659810126582278</v>
      </c>
      <c r="AC355">
        <v>0.4319672131147541</v>
      </c>
      <c r="AD355">
        <v>0.3839441535776614</v>
      </c>
    </row>
    <row r="356" spans="1:30">
      <c r="A356" s="1" t="s">
        <v>384</v>
      </c>
      <c r="B356" t="s">
        <v>1017</v>
      </c>
      <c r="C356" t="s">
        <v>1280</v>
      </c>
      <c r="D356" t="s">
        <v>1290</v>
      </c>
      <c r="E356" t="s">
        <v>1294</v>
      </c>
      <c r="F356" t="s">
        <v>1324</v>
      </c>
      <c r="G356" t="s">
        <v>1673</v>
      </c>
      <c r="H356" t="s">
        <v>1923</v>
      </c>
      <c r="I356">
        <v>43766</v>
      </c>
      <c r="J356">
        <v>3.7311</v>
      </c>
      <c r="K356">
        <v>3.1</v>
      </c>
      <c r="L356">
        <v>2.51</v>
      </c>
      <c r="M356">
        <v>32</v>
      </c>
      <c r="N356">
        <v>0.050881816338941</v>
      </c>
      <c r="O356">
        <v>0.8096774193548386</v>
      </c>
      <c r="P356" t="s">
        <v>234</v>
      </c>
      <c r="Q356" t="s">
        <v>1941</v>
      </c>
      <c r="R356">
        <v>49.22</v>
      </c>
      <c r="S356">
        <v>53</v>
      </c>
      <c r="T356">
        <v>0.9286792452830188</v>
      </c>
      <c r="U356">
        <v>0.01490841177491986</v>
      </c>
      <c r="V356">
        <v>2730.66215</v>
      </c>
      <c r="W356">
        <v>-0.145801</v>
      </c>
      <c r="X356">
        <v>0.015</v>
      </c>
      <c r="Y356">
        <v>0.0742522810329469</v>
      </c>
      <c r="Z356">
        <v>0.7783595113438045</v>
      </c>
      <c r="AA356">
        <v>0.1590163934426229</v>
      </c>
      <c r="AB356">
        <v>0.08069620253164557</v>
      </c>
      <c r="AC356">
        <v>0.780327868852459</v>
      </c>
      <c r="AD356">
        <v>0.3821989528795812</v>
      </c>
    </row>
    <row r="357" spans="1:30">
      <c r="A357" s="1" t="s">
        <v>385</v>
      </c>
      <c r="B357" t="s">
        <v>1018</v>
      </c>
      <c r="C357" t="s">
        <v>1283</v>
      </c>
      <c r="D357" t="s">
        <v>1290</v>
      </c>
      <c r="E357" t="s">
        <v>1294</v>
      </c>
      <c r="F357" t="s">
        <v>1326</v>
      </c>
      <c r="G357" t="s">
        <v>1674</v>
      </c>
      <c r="H357" t="s">
        <v>1926</v>
      </c>
      <c r="I357">
        <v>43762</v>
      </c>
      <c r="J357">
        <v>7.0074</v>
      </c>
      <c r="K357">
        <v>6.8</v>
      </c>
      <c r="L357">
        <v>1.28</v>
      </c>
      <c r="M357">
        <v>9</v>
      </c>
      <c r="N357">
        <v>0.015994002249156</v>
      </c>
      <c r="O357">
        <v>0.1882352941176471</v>
      </c>
      <c r="P357" t="s">
        <v>1942</v>
      </c>
      <c r="Q357" t="s">
        <v>49</v>
      </c>
      <c r="R357">
        <v>79.43000000000001</v>
      </c>
      <c r="S357">
        <v>88</v>
      </c>
      <c r="T357">
        <v>0.9026136363636365</v>
      </c>
      <c r="U357">
        <v>0.02070354218148762</v>
      </c>
      <c r="V357">
        <v>27680.29622</v>
      </c>
      <c r="W357">
        <v>0.323029</v>
      </c>
      <c r="X357">
        <v>0.02</v>
      </c>
      <c r="Y357">
        <v>0.07410684452109884</v>
      </c>
      <c r="Z357">
        <v>0.1815008726003491</v>
      </c>
      <c r="AA357">
        <v>0.8639344262295081</v>
      </c>
      <c r="AB357">
        <v>0.1265822784810127</v>
      </c>
      <c r="AC357">
        <v>0.819672131147541</v>
      </c>
      <c r="AD357">
        <v>0.3804537521815008</v>
      </c>
    </row>
    <row r="358" spans="1:30">
      <c r="A358" s="1" t="s">
        <v>386</v>
      </c>
      <c r="B358" t="s">
        <v>1019</v>
      </c>
      <c r="C358" t="s">
        <v>1279</v>
      </c>
      <c r="D358" t="s">
        <v>1290</v>
      </c>
      <c r="E358" t="s">
        <v>1294</v>
      </c>
      <c r="F358" t="s">
        <v>1326</v>
      </c>
      <c r="G358" t="s">
        <v>1675</v>
      </c>
      <c r="H358" t="s">
        <v>1923</v>
      </c>
      <c r="I358">
        <v>43765</v>
      </c>
      <c r="J358">
        <v>3.2012</v>
      </c>
      <c r="K358">
        <v>3.25</v>
      </c>
      <c r="L358">
        <v>0.66</v>
      </c>
      <c r="M358">
        <v>28</v>
      </c>
      <c r="N358">
        <v>0.010597302504816</v>
      </c>
      <c r="O358">
        <v>0.2030769230769231</v>
      </c>
      <c r="P358" t="s">
        <v>1942</v>
      </c>
      <c r="Q358" t="s">
        <v>49</v>
      </c>
      <c r="R358">
        <v>62.99</v>
      </c>
      <c r="S358">
        <v>55</v>
      </c>
      <c r="T358">
        <v>1.145272727272727</v>
      </c>
      <c r="U358">
        <v>-0.02676388544235031</v>
      </c>
      <c r="V358">
        <v>9357.94368</v>
      </c>
      <c r="W358">
        <v>0.165855</v>
      </c>
      <c r="X358">
        <v>0.08</v>
      </c>
      <c r="Y358">
        <v>0.07399403966231777</v>
      </c>
      <c r="Z358">
        <v>0.07504363001745201</v>
      </c>
      <c r="AA358">
        <v>0.6426229508196721</v>
      </c>
      <c r="AB358">
        <v>0.817246835443038</v>
      </c>
      <c r="AC358">
        <v>0.4573770491803279</v>
      </c>
      <c r="AD358">
        <v>0.3787085514834206</v>
      </c>
    </row>
    <row r="359" spans="1:30">
      <c r="A359" s="1" t="s">
        <v>387</v>
      </c>
      <c r="B359" t="s">
        <v>1020</v>
      </c>
      <c r="C359" t="s">
        <v>1280</v>
      </c>
      <c r="D359" t="s">
        <v>1290</v>
      </c>
      <c r="E359" t="s">
        <v>1294</v>
      </c>
      <c r="F359" t="s">
        <v>1324</v>
      </c>
      <c r="G359" t="s">
        <v>1676</v>
      </c>
      <c r="H359" t="s">
        <v>1923</v>
      </c>
      <c r="I359">
        <v>43776</v>
      </c>
      <c r="J359">
        <v>1.0599</v>
      </c>
      <c r="K359">
        <v>2.35</v>
      </c>
      <c r="L359">
        <v>1.44</v>
      </c>
      <c r="M359">
        <v>0</v>
      </c>
      <c r="N359">
        <v>0.05773857257417801</v>
      </c>
      <c r="O359">
        <v>0.6127659574468085</v>
      </c>
      <c r="P359" t="s">
        <v>241</v>
      </c>
      <c r="Q359" t="s">
        <v>49</v>
      </c>
      <c r="R359">
        <v>25.31</v>
      </c>
      <c r="S359">
        <v>26</v>
      </c>
      <c r="T359">
        <v>0.9734615384615384</v>
      </c>
      <c r="U359">
        <v>0.005393887605381842</v>
      </c>
      <c r="V359">
        <v>3579.5135</v>
      </c>
      <c r="W359">
        <v>0.180312</v>
      </c>
      <c r="X359">
        <v>0.015</v>
      </c>
      <c r="Y359">
        <v>0.07396367438510221</v>
      </c>
      <c r="Z359">
        <v>0.8167539267015707</v>
      </c>
      <c r="AA359">
        <v>0.6672131147540984</v>
      </c>
      <c r="AB359">
        <v>0.08069620253164557</v>
      </c>
      <c r="AC359">
        <v>0.7098360655737704</v>
      </c>
      <c r="AD359">
        <v>0.3769633507853403</v>
      </c>
    </row>
    <row r="360" spans="1:30">
      <c r="A360" s="1" t="s">
        <v>388</v>
      </c>
      <c r="B360" t="s">
        <v>1021</v>
      </c>
      <c r="C360" t="s">
        <v>1286</v>
      </c>
      <c r="D360" t="s">
        <v>1290</v>
      </c>
      <c r="E360" t="s">
        <v>1294</v>
      </c>
      <c r="F360" t="s">
        <v>1326</v>
      </c>
      <c r="G360" t="s">
        <v>1677</v>
      </c>
      <c r="H360" t="s">
        <v>1939</v>
      </c>
      <c r="I360">
        <v>43759</v>
      </c>
      <c r="J360">
        <v>1.262</v>
      </c>
      <c r="K360">
        <v>1.18</v>
      </c>
      <c r="L360">
        <v>1.04</v>
      </c>
      <c r="M360">
        <v>9</v>
      </c>
      <c r="N360">
        <v>0.05531914893617</v>
      </c>
      <c r="O360">
        <v>0.8813559322033899</v>
      </c>
      <c r="P360" t="s">
        <v>234</v>
      </c>
      <c r="Q360" t="s">
        <v>49</v>
      </c>
      <c r="R360">
        <v>19.04</v>
      </c>
      <c r="S360">
        <v>18</v>
      </c>
      <c r="T360">
        <v>1.057777777777778</v>
      </c>
      <c r="U360">
        <v>-0.01117118794037486</v>
      </c>
      <c r="V360">
        <v>1796.3776</v>
      </c>
      <c r="W360">
        <v>-0.268482</v>
      </c>
      <c r="X360">
        <v>0.04</v>
      </c>
      <c r="Y360">
        <v>0.07314813528236175</v>
      </c>
      <c r="Z360">
        <v>0.8027923211169284</v>
      </c>
      <c r="AA360">
        <v>0.0836065573770492</v>
      </c>
      <c r="AB360">
        <v>0.3251582278481013</v>
      </c>
      <c r="AC360">
        <v>0.5918032786885246</v>
      </c>
      <c r="AD360">
        <v>0.37521815008726</v>
      </c>
    </row>
    <row r="361" spans="1:30">
      <c r="A361" s="1" t="s">
        <v>389</v>
      </c>
      <c r="B361" t="s">
        <v>1022</v>
      </c>
      <c r="C361" t="s">
        <v>1281</v>
      </c>
      <c r="D361" t="s">
        <v>1292</v>
      </c>
      <c r="E361" t="s">
        <v>1294</v>
      </c>
      <c r="F361" t="s">
        <v>1324</v>
      </c>
      <c r="G361" t="s">
        <v>1678</v>
      </c>
      <c r="H361" t="s">
        <v>1923</v>
      </c>
      <c r="I361">
        <v>43733</v>
      </c>
      <c r="J361">
        <v>1.245</v>
      </c>
      <c r="K361">
        <v>1.93</v>
      </c>
      <c r="L361">
        <v>1.34</v>
      </c>
      <c r="M361">
        <v>4</v>
      </c>
      <c r="N361">
        <v>0.033358227532984</v>
      </c>
      <c r="O361">
        <v>0.6943005181347151</v>
      </c>
      <c r="P361" t="s">
        <v>241</v>
      </c>
      <c r="Q361" t="s">
        <v>1941</v>
      </c>
      <c r="R361">
        <v>40.04</v>
      </c>
      <c r="S361">
        <v>33</v>
      </c>
      <c r="T361">
        <v>1.213333333333333</v>
      </c>
      <c r="U361">
        <v>-0.0379359770387182</v>
      </c>
      <c r="V361">
        <v>9432.07668</v>
      </c>
      <c r="W361">
        <v>0.381837</v>
      </c>
      <c r="X361">
        <v>0.05</v>
      </c>
      <c r="Y361">
        <v>0.07274643450761697</v>
      </c>
      <c r="Z361">
        <v>0.5671902268760908</v>
      </c>
      <c r="AA361">
        <v>0.9114754098360656</v>
      </c>
      <c r="AB361">
        <v>0.4659810126582278</v>
      </c>
      <c r="AC361">
        <v>0.3573770491803279</v>
      </c>
      <c r="AD361">
        <v>0.3734729493891797</v>
      </c>
    </row>
    <row r="362" spans="1:30">
      <c r="A362" s="1" t="s">
        <v>390</v>
      </c>
      <c r="B362" t="s">
        <v>1023</v>
      </c>
      <c r="C362" t="s">
        <v>1279</v>
      </c>
      <c r="D362" t="s">
        <v>1290</v>
      </c>
      <c r="E362" t="s">
        <v>1294</v>
      </c>
      <c r="F362" t="s">
        <v>1324</v>
      </c>
      <c r="G362" t="s">
        <v>1679</v>
      </c>
      <c r="H362" t="s">
        <v>1934</v>
      </c>
      <c r="I362">
        <v>43711</v>
      </c>
      <c r="J362">
        <v>6.0928</v>
      </c>
      <c r="K362">
        <v>6.1</v>
      </c>
      <c r="L362">
        <v>2.58</v>
      </c>
      <c r="M362">
        <v>51</v>
      </c>
      <c r="N362">
        <v>0.023043944265809</v>
      </c>
      <c r="O362">
        <v>0.4229508196721312</v>
      </c>
      <c r="P362" t="s">
        <v>1942</v>
      </c>
      <c r="Q362" t="s">
        <v>234</v>
      </c>
      <c r="R362">
        <v>110.85</v>
      </c>
      <c r="S362">
        <v>92</v>
      </c>
      <c r="T362">
        <v>1.204891304347826</v>
      </c>
      <c r="U362">
        <v>-0.03659160587526156</v>
      </c>
      <c r="V362">
        <v>57203.61084</v>
      </c>
      <c r="W362">
        <v>0.43926</v>
      </c>
      <c r="X362">
        <v>0.06</v>
      </c>
      <c r="Y362">
        <v>0.07264069563532605</v>
      </c>
      <c r="Z362">
        <v>0.3630017452006981</v>
      </c>
      <c r="AA362">
        <v>0.9360655737704918</v>
      </c>
      <c r="AB362">
        <v>0.6162974683544303</v>
      </c>
      <c r="AC362">
        <v>0.3737704918032786</v>
      </c>
      <c r="AD362">
        <v>0.3717277486910995</v>
      </c>
    </row>
    <row r="363" spans="1:30">
      <c r="A363" s="1" t="s">
        <v>391</v>
      </c>
      <c r="B363" t="s">
        <v>1024</v>
      </c>
      <c r="C363" t="s">
        <v>1278</v>
      </c>
      <c r="D363" t="s">
        <v>1290</v>
      </c>
      <c r="E363" t="s">
        <v>1294</v>
      </c>
      <c r="F363" t="s">
        <v>1324</v>
      </c>
      <c r="G363" t="s">
        <v>1680</v>
      </c>
      <c r="H363" t="s">
        <v>1933</v>
      </c>
      <c r="I363">
        <v>43762</v>
      </c>
      <c r="J363">
        <v>6.6452</v>
      </c>
      <c r="K363">
        <v>14</v>
      </c>
      <c r="L363">
        <v>7.875</v>
      </c>
      <c r="M363">
        <v>8</v>
      </c>
      <c r="N363">
        <v>0.021314892004547</v>
      </c>
      <c r="O363">
        <v>0.5625</v>
      </c>
      <c r="P363" t="s">
        <v>241</v>
      </c>
      <c r="Q363" t="s">
        <v>1942</v>
      </c>
      <c r="R363">
        <v>367</v>
      </c>
      <c r="S363">
        <v>252</v>
      </c>
      <c r="T363">
        <v>1.456349206349206</v>
      </c>
      <c r="U363">
        <v>-0.07242957003257244</v>
      </c>
      <c r="V363">
        <v>207928.76286</v>
      </c>
      <c r="W363">
        <v>0.151181</v>
      </c>
      <c r="X363">
        <v>0.08</v>
      </c>
      <c r="Y363">
        <v>0.07254049162820086</v>
      </c>
      <c r="Z363">
        <v>0.3280977312390925</v>
      </c>
      <c r="AA363">
        <v>0.6098360655737705</v>
      </c>
      <c r="AB363">
        <v>0.817246835443038</v>
      </c>
      <c r="AC363">
        <v>0.1311475409836066</v>
      </c>
      <c r="AD363">
        <v>0.3699825479930192</v>
      </c>
    </row>
    <row r="364" spans="1:30">
      <c r="A364" s="1" t="s">
        <v>392</v>
      </c>
      <c r="B364" t="s">
        <v>1025</v>
      </c>
      <c r="C364" t="s">
        <v>1274</v>
      </c>
      <c r="D364" t="s">
        <v>1292</v>
      </c>
      <c r="E364" t="s">
        <v>1294</v>
      </c>
      <c r="F364" t="s">
        <v>1324</v>
      </c>
      <c r="G364" t="s">
        <v>1681</v>
      </c>
      <c r="H364" t="s">
        <v>1923</v>
      </c>
      <c r="I364">
        <v>43689</v>
      </c>
      <c r="K364">
        <v>1.83</v>
      </c>
      <c r="L364">
        <v>1.427502</v>
      </c>
      <c r="M364">
        <v>9</v>
      </c>
      <c r="N364">
        <v>0.04592992277992201</v>
      </c>
      <c r="O364">
        <v>0.780055737704918</v>
      </c>
      <c r="P364" t="s">
        <v>234</v>
      </c>
      <c r="Q364" t="s">
        <v>1941</v>
      </c>
      <c r="R364">
        <v>31.29</v>
      </c>
      <c r="S364">
        <v>27</v>
      </c>
      <c r="T364">
        <v>1.158888888888889</v>
      </c>
      <c r="U364">
        <v>-0.02906168338346948</v>
      </c>
      <c r="V364">
        <v>4249.236372</v>
      </c>
      <c r="W364">
        <v>0.172388</v>
      </c>
      <c r="X364">
        <v>0.06</v>
      </c>
      <c r="Y364">
        <v>0.0725109065557934</v>
      </c>
      <c r="Z364">
        <v>0.7277486910994765</v>
      </c>
      <c r="AA364">
        <v>0.6540983606557377</v>
      </c>
      <c r="AB364">
        <v>0.6162974683544303</v>
      </c>
      <c r="AC364">
        <v>0.4344262295081968</v>
      </c>
      <c r="AD364">
        <v>0.368237347294939</v>
      </c>
    </row>
    <row r="365" spans="1:30">
      <c r="A365" s="1" t="s">
        <v>393</v>
      </c>
      <c r="B365" t="s">
        <v>1026</v>
      </c>
      <c r="C365" t="s">
        <v>1274</v>
      </c>
      <c r="D365" t="s">
        <v>1292</v>
      </c>
      <c r="E365" t="s">
        <v>1294</v>
      </c>
      <c r="F365" t="s">
        <v>1324</v>
      </c>
      <c r="G365" t="s">
        <v>1682</v>
      </c>
      <c r="H365" t="s">
        <v>1923</v>
      </c>
      <c r="I365">
        <v>43704</v>
      </c>
      <c r="J365">
        <v>2.4865</v>
      </c>
      <c r="K365">
        <v>3.06</v>
      </c>
      <c r="L365">
        <v>2.28</v>
      </c>
      <c r="M365">
        <v>0</v>
      </c>
      <c r="N365">
        <v>0.048346055979643</v>
      </c>
      <c r="O365">
        <v>0.7450980392156863</v>
      </c>
      <c r="P365" t="s">
        <v>234</v>
      </c>
      <c r="Q365" t="s">
        <v>1941</v>
      </c>
      <c r="R365">
        <v>47.48</v>
      </c>
      <c r="S365">
        <v>45</v>
      </c>
      <c r="T365">
        <v>1.055111111111111</v>
      </c>
      <c r="U365">
        <v>-0.01067186325620584</v>
      </c>
      <c r="V365">
        <v>1874.70432</v>
      </c>
      <c r="W365">
        <v>0.04614</v>
      </c>
      <c r="X365">
        <v>0.03</v>
      </c>
      <c r="Y365">
        <v>0.07233779664813667</v>
      </c>
      <c r="Z365">
        <v>0.7521815008726003</v>
      </c>
      <c r="AA365">
        <v>0.4360655737704918</v>
      </c>
      <c r="AB365">
        <v>0.2064873417721519</v>
      </c>
      <c r="AC365">
        <v>0.5934426229508197</v>
      </c>
      <c r="AD365">
        <v>0.3664921465968586</v>
      </c>
    </row>
    <row r="366" spans="1:30">
      <c r="A366" s="1" t="s">
        <v>394</v>
      </c>
      <c r="B366" t="s">
        <v>1027</v>
      </c>
      <c r="C366" t="s">
        <v>1281</v>
      </c>
      <c r="D366" t="s">
        <v>1290</v>
      </c>
      <c r="E366" t="s">
        <v>1294</v>
      </c>
      <c r="F366" t="s">
        <v>1324</v>
      </c>
      <c r="G366" t="s">
        <v>1683</v>
      </c>
      <c r="H366" t="s">
        <v>1925</v>
      </c>
      <c r="I366">
        <v>43733</v>
      </c>
      <c r="J366">
        <v>-0.9739000000000001</v>
      </c>
      <c r="K366">
        <v>4.5</v>
      </c>
      <c r="L366">
        <v>2.45</v>
      </c>
      <c r="M366">
        <v>16</v>
      </c>
      <c r="N366">
        <v>0.035251798561151</v>
      </c>
      <c r="O366">
        <v>0.5444444444444445</v>
      </c>
      <c r="P366" t="s">
        <v>49</v>
      </c>
      <c r="Q366" t="s">
        <v>49</v>
      </c>
      <c r="R366">
        <v>68.86</v>
      </c>
      <c r="S366">
        <v>57</v>
      </c>
      <c r="T366">
        <v>1.208070175438597</v>
      </c>
      <c r="U366">
        <v>-0.03709915580523593</v>
      </c>
      <c r="V366">
        <v>24922.7695</v>
      </c>
      <c r="W366">
        <v>0.289186</v>
      </c>
      <c r="X366">
        <v>0.04</v>
      </c>
      <c r="Y366">
        <v>0.07195485764727305</v>
      </c>
      <c r="Z366">
        <v>0.5951134380453752</v>
      </c>
      <c r="AA366">
        <v>0.8360655737704918</v>
      </c>
      <c r="AB366">
        <v>0.3251582278481013</v>
      </c>
      <c r="AC366">
        <v>0.3721311475409836</v>
      </c>
      <c r="AD366">
        <v>0.3647469458987784</v>
      </c>
    </row>
    <row r="367" spans="1:30">
      <c r="A367" s="1" t="s">
        <v>395</v>
      </c>
      <c r="B367" t="s">
        <v>1028</v>
      </c>
      <c r="C367" t="s">
        <v>1280</v>
      </c>
      <c r="D367" t="s">
        <v>1290</v>
      </c>
      <c r="E367" t="s">
        <v>1294</v>
      </c>
      <c r="F367" t="s">
        <v>1324</v>
      </c>
      <c r="G367" t="s">
        <v>1684</v>
      </c>
      <c r="H367" t="s">
        <v>1931</v>
      </c>
      <c r="I367">
        <v>43767</v>
      </c>
      <c r="J367">
        <v>2.2291</v>
      </c>
      <c r="K367">
        <v>2.56</v>
      </c>
      <c r="L367">
        <v>1.56</v>
      </c>
      <c r="M367">
        <v>48</v>
      </c>
      <c r="N367">
        <v>0.029120776554041</v>
      </c>
      <c r="O367">
        <v>0.609375</v>
      </c>
      <c r="P367" t="s">
        <v>1941</v>
      </c>
      <c r="Q367" t="s">
        <v>234</v>
      </c>
      <c r="R367">
        <v>52.71</v>
      </c>
      <c r="S367">
        <v>41</v>
      </c>
      <c r="T367">
        <v>1.285609756097561</v>
      </c>
      <c r="U367">
        <v>-0.04900514337051121</v>
      </c>
      <c r="V367">
        <v>7049.97271</v>
      </c>
      <c r="W367">
        <v>0.429296</v>
      </c>
      <c r="X367">
        <v>0.06</v>
      </c>
      <c r="Y367">
        <v>0.07113373113085886</v>
      </c>
      <c r="Z367">
        <v>0.4991273996509599</v>
      </c>
      <c r="AA367">
        <v>0.9278688524590164</v>
      </c>
      <c r="AB367">
        <v>0.6162974683544303</v>
      </c>
      <c r="AC367">
        <v>0.2737704918032787</v>
      </c>
      <c r="AD367">
        <v>0.3630017452006981</v>
      </c>
    </row>
    <row r="368" spans="1:30">
      <c r="A368" s="1" t="s">
        <v>396</v>
      </c>
      <c r="B368" t="s">
        <v>1029</v>
      </c>
      <c r="C368" t="s">
        <v>1282</v>
      </c>
      <c r="D368" t="s">
        <v>1290</v>
      </c>
      <c r="E368" t="s">
        <v>1294</v>
      </c>
      <c r="F368" t="s">
        <v>1324</v>
      </c>
      <c r="G368" t="s">
        <v>1685</v>
      </c>
      <c r="H368" t="s">
        <v>1923</v>
      </c>
      <c r="I368">
        <v>43697</v>
      </c>
      <c r="J368">
        <v>8.062900000000001</v>
      </c>
      <c r="K368">
        <v>9.140000000000001</v>
      </c>
      <c r="L368">
        <v>1.96</v>
      </c>
      <c r="M368">
        <v>9</v>
      </c>
      <c r="N368">
        <v>0.017576898932831</v>
      </c>
      <c r="O368">
        <v>0.2144420131291028</v>
      </c>
      <c r="P368" t="s">
        <v>1941</v>
      </c>
      <c r="Q368" t="s">
        <v>49</v>
      </c>
      <c r="R368">
        <v>111.03</v>
      </c>
      <c r="S368">
        <v>100</v>
      </c>
      <c r="T368">
        <v>1.1103</v>
      </c>
      <c r="U368">
        <v>-0.02070861932999979</v>
      </c>
      <c r="V368">
        <v>36124.33356</v>
      </c>
      <c r="W368">
        <v>0.260712</v>
      </c>
      <c r="X368">
        <v>0.04</v>
      </c>
      <c r="Y368">
        <v>0.07110081767922827</v>
      </c>
      <c r="Z368">
        <v>0.2286212914485166</v>
      </c>
      <c r="AA368">
        <v>0.8032786885245902</v>
      </c>
      <c r="AB368">
        <v>0.3251582278481013</v>
      </c>
      <c r="AC368">
        <v>0.5229508196721312</v>
      </c>
      <c r="AD368">
        <v>0.3612565445026178</v>
      </c>
    </row>
    <row r="369" spans="1:30">
      <c r="A369" s="1" t="s">
        <v>397</v>
      </c>
      <c r="B369" t="s">
        <v>1030</v>
      </c>
      <c r="C369" t="s">
        <v>1274</v>
      </c>
      <c r="D369" t="s">
        <v>1290</v>
      </c>
      <c r="E369" t="s">
        <v>1294</v>
      </c>
      <c r="F369" t="s">
        <v>1324</v>
      </c>
      <c r="G369" t="s">
        <v>1686</v>
      </c>
      <c r="H369" t="s">
        <v>1935</v>
      </c>
      <c r="I369">
        <v>43776</v>
      </c>
      <c r="J369">
        <v>3.47</v>
      </c>
      <c r="K369">
        <v>4.5</v>
      </c>
      <c r="L369">
        <v>2</v>
      </c>
      <c r="M369">
        <v>9</v>
      </c>
      <c r="N369">
        <v>0.04359197907585</v>
      </c>
      <c r="O369">
        <v>0.4444444444444444</v>
      </c>
      <c r="P369" t="s">
        <v>49</v>
      </c>
      <c r="Q369" t="s">
        <v>241</v>
      </c>
      <c r="R369">
        <v>45.97</v>
      </c>
      <c r="S369">
        <v>45</v>
      </c>
      <c r="T369">
        <v>1.021555555555556</v>
      </c>
      <c r="U369">
        <v>-0.004256220519620824</v>
      </c>
      <c r="V369">
        <v>17990.28208</v>
      </c>
      <c r="W369">
        <v>-0.007571</v>
      </c>
      <c r="X369">
        <v>0</v>
      </c>
      <c r="Y369">
        <v>0.07104452040903575</v>
      </c>
      <c r="Z369">
        <v>0.6963350785340314</v>
      </c>
      <c r="AA369">
        <v>0.3327868852459017</v>
      </c>
      <c r="AB369">
        <v>0.03481012658227848</v>
      </c>
      <c r="AC369">
        <v>0.6442622950819673</v>
      </c>
      <c r="AD369">
        <v>0.3595113438045375</v>
      </c>
    </row>
    <row r="370" spans="1:30">
      <c r="A370" s="1" t="s">
        <v>398</v>
      </c>
      <c r="B370" t="s">
        <v>1031</v>
      </c>
      <c r="C370" t="s">
        <v>1280</v>
      </c>
      <c r="D370" t="s">
        <v>1293</v>
      </c>
      <c r="E370" t="s">
        <v>1294</v>
      </c>
      <c r="F370" t="s">
        <v>1326</v>
      </c>
      <c r="G370" t="s">
        <v>1687</v>
      </c>
      <c r="H370" t="s">
        <v>1923</v>
      </c>
      <c r="I370">
        <v>43776</v>
      </c>
      <c r="J370">
        <v>1.0952</v>
      </c>
      <c r="K370">
        <v>0.9</v>
      </c>
      <c r="L370">
        <v>0.8160000000000001</v>
      </c>
      <c r="M370">
        <v>7</v>
      </c>
      <c r="N370">
        <v>0.058832011535688</v>
      </c>
      <c r="O370">
        <v>0.9066666666666667</v>
      </c>
      <c r="P370" t="s">
        <v>234</v>
      </c>
      <c r="Q370" t="s">
        <v>49</v>
      </c>
      <c r="R370">
        <v>13.95</v>
      </c>
      <c r="S370">
        <v>11</v>
      </c>
      <c r="T370">
        <v>1.268181818181818</v>
      </c>
      <c r="U370">
        <v>-0.0464055922971357</v>
      </c>
      <c r="V370">
        <v>455.24114</v>
      </c>
      <c r="W370">
        <v>0.402427</v>
      </c>
      <c r="X370">
        <v>0.036</v>
      </c>
      <c r="Y370">
        <v>0.0708363431214678</v>
      </c>
      <c r="Z370">
        <v>0.8219895287958116</v>
      </c>
      <c r="AA370">
        <v>0.9180327868852458</v>
      </c>
      <c r="AB370">
        <v>0.2681962025316456</v>
      </c>
      <c r="AC370">
        <v>0.2983606557377049</v>
      </c>
      <c r="AD370">
        <v>0.3577661431064573</v>
      </c>
    </row>
    <row r="371" spans="1:30">
      <c r="A371" s="1" t="s">
        <v>399</v>
      </c>
      <c r="B371" t="s">
        <v>1032</v>
      </c>
      <c r="C371" t="s">
        <v>1281</v>
      </c>
      <c r="D371" t="s">
        <v>1292</v>
      </c>
      <c r="E371" t="s">
        <v>1294</v>
      </c>
      <c r="F371" t="s">
        <v>1324</v>
      </c>
      <c r="G371" t="s">
        <v>1688</v>
      </c>
      <c r="H371" t="s">
        <v>1923</v>
      </c>
      <c r="I371">
        <v>43699</v>
      </c>
      <c r="J371">
        <v>-4.1518</v>
      </c>
      <c r="K371">
        <v>1.19</v>
      </c>
      <c r="L371">
        <v>1.1</v>
      </c>
      <c r="M371">
        <v>0</v>
      </c>
      <c r="N371">
        <v>0.11943539630836</v>
      </c>
      <c r="O371">
        <v>0.9243697478991598</v>
      </c>
      <c r="P371" t="s">
        <v>234</v>
      </c>
      <c r="Q371" t="s">
        <v>49</v>
      </c>
      <c r="R371">
        <v>9.18</v>
      </c>
      <c r="S371">
        <v>9.52</v>
      </c>
      <c r="T371">
        <v>0.9642857142857143</v>
      </c>
      <c r="U371">
        <v>0.007300045195211657</v>
      </c>
      <c r="V371">
        <v>13171.3131</v>
      </c>
      <c r="W371">
        <v>-0.07807799999999999</v>
      </c>
      <c r="X371">
        <v>-0.036</v>
      </c>
      <c r="Y371">
        <v>0.07082962066751364</v>
      </c>
      <c r="Z371">
        <v>0.9685863874345551</v>
      </c>
      <c r="AA371">
        <v>0.2295081967213115</v>
      </c>
      <c r="AB371">
        <v>0.01265822784810127</v>
      </c>
      <c r="AC371">
        <v>0.719672131147541</v>
      </c>
      <c r="AD371">
        <v>0.356020942408377</v>
      </c>
    </row>
    <row r="372" spans="1:30">
      <c r="A372" s="1" t="s">
        <v>400</v>
      </c>
      <c r="B372" t="s">
        <v>1033</v>
      </c>
      <c r="C372" t="s">
        <v>1281</v>
      </c>
      <c r="D372" t="s">
        <v>1292</v>
      </c>
      <c r="E372" t="s">
        <v>1294</v>
      </c>
      <c r="F372" t="s">
        <v>1324</v>
      </c>
      <c r="G372" t="s">
        <v>1689</v>
      </c>
      <c r="H372" t="s">
        <v>1923</v>
      </c>
      <c r="I372">
        <v>43699</v>
      </c>
      <c r="J372">
        <v>0.7501</v>
      </c>
      <c r="K372">
        <v>1.46</v>
      </c>
      <c r="L372">
        <v>1.12</v>
      </c>
      <c r="M372">
        <v>8</v>
      </c>
      <c r="N372">
        <v>0.05144694533762</v>
      </c>
      <c r="O372">
        <v>0.7671232876712329</v>
      </c>
      <c r="P372" t="s">
        <v>241</v>
      </c>
      <c r="Q372" t="s">
        <v>49</v>
      </c>
      <c r="R372">
        <v>21.67</v>
      </c>
      <c r="S372">
        <v>17</v>
      </c>
      <c r="T372">
        <v>1.274705882352941</v>
      </c>
      <c r="U372">
        <v>-0.04738371390924179</v>
      </c>
      <c r="V372">
        <v>9192.012409999999</v>
      </c>
      <c r="W372">
        <v>0.400901</v>
      </c>
      <c r="X372">
        <v>0.034</v>
      </c>
      <c r="Y372">
        <v>0.07076337340203875</v>
      </c>
      <c r="Z372">
        <v>0.7835951134380454</v>
      </c>
      <c r="AA372">
        <v>0.9163934426229509</v>
      </c>
      <c r="AB372">
        <v>0.247626582278481</v>
      </c>
      <c r="AC372">
        <v>0.2885245901639344</v>
      </c>
      <c r="AD372">
        <v>0.3542757417102967</v>
      </c>
    </row>
    <row r="373" spans="1:30">
      <c r="A373" s="1" t="s">
        <v>401</v>
      </c>
      <c r="B373" t="s">
        <v>1034</v>
      </c>
      <c r="C373" t="s">
        <v>1278</v>
      </c>
      <c r="D373" t="s">
        <v>1290</v>
      </c>
      <c r="E373" t="s">
        <v>1294</v>
      </c>
      <c r="F373" t="s">
        <v>1324</v>
      </c>
      <c r="G373" t="s">
        <v>1690</v>
      </c>
      <c r="H373" t="s">
        <v>1935</v>
      </c>
      <c r="I373">
        <v>43755</v>
      </c>
      <c r="J373">
        <v>5.0942</v>
      </c>
      <c r="K373">
        <v>6.22</v>
      </c>
      <c r="L373">
        <v>1.95</v>
      </c>
      <c r="M373">
        <v>47</v>
      </c>
      <c r="N373">
        <v>0.015125659323611</v>
      </c>
      <c r="O373">
        <v>0.3135048231511254</v>
      </c>
      <c r="P373" t="s">
        <v>1942</v>
      </c>
      <c r="Q373" t="s">
        <v>241</v>
      </c>
      <c r="R373">
        <v>128.79</v>
      </c>
      <c r="S373">
        <v>109</v>
      </c>
      <c r="T373">
        <v>1.181559633027523</v>
      </c>
      <c r="U373">
        <v>-0.03281651775233108</v>
      </c>
      <c r="V373">
        <v>30484.80996</v>
      </c>
      <c r="W373">
        <v>0.197029</v>
      </c>
      <c r="X373">
        <v>0.07000000000000001</v>
      </c>
      <c r="Y373">
        <v>0.07070687323699087</v>
      </c>
      <c r="Z373">
        <v>0.162303664921466</v>
      </c>
      <c r="AA373">
        <v>0.6901639344262296</v>
      </c>
      <c r="AB373">
        <v>0.7254746835443038</v>
      </c>
      <c r="AC373">
        <v>0.4049180327868852</v>
      </c>
      <c r="AD373">
        <v>0.3525305410122164</v>
      </c>
    </row>
    <row r="374" spans="1:30">
      <c r="A374" s="1" t="s">
        <v>402</v>
      </c>
      <c r="B374" t="s">
        <v>1035</v>
      </c>
      <c r="C374" t="s">
        <v>1279</v>
      </c>
      <c r="D374" t="s">
        <v>1290</v>
      </c>
      <c r="E374" t="s">
        <v>1294</v>
      </c>
      <c r="F374" t="s">
        <v>1324</v>
      </c>
      <c r="G374" t="s">
        <v>1691</v>
      </c>
      <c r="H374" t="s">
        <v>1923</v>
      </c>
      <c r="I374">
        <v>43668</v>
      </c>
      <c r="J374">
        <v>1.5338</v>
      </c>
      <c r="K374">
        <v>1.25</v>
      </c>
      <c r="L374">
        <v>1.3596</v>
      </c>
      <c r="M374">
        <v>0</v>
      </c>
      <c r="N374">
        <v>0.09608480565371001</v>
      </c>
      <c r="O374">
        <v>1.08768</v>
      </c>
      <c r="P374" t="s">
        <v>234</v>
      </c>
      <c r="Q374" t="s">
        <v>49</v>
      </c>
      <c r="R374">
        <v>14.25</v>
      </c>
      <c r="S374">
        <v>12</v>
      </c>
      <c r="T374">
        <v>1.1875</v>
      </c>
      <c r="U374">
        <v>-0.03378611031477163</v>
      </c>
      <c r="V374">
        <v>267.5199</v>
      </c>
      <c r="W374">
        <v>0.04505199999999999</v>
      </c>
      <c r="X374">
        <v>0.02</v>
      </c>
      <c r="Y374">
        <v>0.07066951871863081</v>
      </c>
      <c r="Z374">
        <v>0.9354275741710296</v>
      </c>
      <c r="AA374">
        <v>0.4327868852459016</v>
      </c>
      <c r="AB374">
        <v>0.1265822784810127</v>
      </c>
      <c r="AC374">
        <v>0.3934426229508197</v>
      </c>
      <c r="AD374">
        <v>0.3507853403141361</v>
      </c>
    </row>
    <row r="375" spans="1:30">
      <c r="A375" s="1" t="s">
        <v>403</v>
      </c>
      <c r="B375" t="s">
        <v>1036</v>
      </c>
      <c r="C375" t="s">
        <v>1278</v>
      </c>
      <c r="D375" t="s">
        <v>1290</v>
      </c>
      <c r="E375" t="s">
        <v>1294</v>
      </c>
      <c r="F375" t="s">
        <v>1326</v>
      </c>
      <c r="G375" t="s">
        <v>1692</v>
      </c>
      <c r="H375" t="s">
        <v>1933</v>
      </c>
      <c r="I375">
        <v>43776</v>
      </c>
      <c r="J375">
        <v>3.6227</v>
      </c>
      <c r="K375">
        <v>4.13</v>
      </c>
      <c r="L375">
        <v>2.48</v>
      </c>
      <c r="M375">
        <v>16</v>
      </c>
      <c r="N375">
        <v>0.027409372236958</v>
      </c>
      <c r="O375">
        <v>0.6004842615012107</v>
      </c>
      <c r="P375" t="s">
        <v>241</v>
      </c>
      <c r="Q375" t="s">
        <v>1941</v>
      </c>
      <c r="R375">
        <v>87.95999999999999</v>
      </c>
      <c r="S375">
        <v>64</v>
      </c>
      <c r="T375">
        <v>1.374375</v>
      </c>
      <c r="U375">
        <v>-0.06161955119376639</v>
      </c>
      <c r="V375">
        <v>109992.9168</v>
      </c>
      <c r="W375">
        <v>0.648087</v>
      </c>
      <c r="X375">
        <v>0.066</v>
      </c>
      <c r="Y375">
        <v>0.07056992809254869</v>
      </c>
      <c r="Z375">
        <v>0.4537521815008725</v>
      </c>
      <c r="AA375">
        <v>0.9819672131147541</v>
      </c>
      <c r="AB375">
        <v>0.6914556962025317</v>
      </c>
      <c r="AC375">
        <v>0.178688524590164</v>
      </c>
      <c r="AD375">
        <v>0.3490401396160558</v>
      </c>
    </row>
    <row r="376" spans="1:30">
      <c r="A376" s="1" t="s">
        <v>404</v>
      </c>
      <c r="B376" t="s">
        <v>1037</v>
      </c>
      <c r="C376" t="s">
        <v>1286</v>
      </c>
      <c r="D376" t="s">
        <v>1290</v>
      </c>
      <c r="E376" t="s">
        <v>1294</v>
      </c>
      <c r="F376" t="s">
        <v>1324</v>
      </c>
      <c r="G376" t="s">
        <v>1693</v>
      </c>
      <c r="H376" t="s">
        <v>1923</v>
      </c>
      <c r="I376">
        <v>43683</v>
      </c>
      <c r="J376">
        <v>1.9286</v>
      </c>
      <c r="K376">
        <v>1.7</v>
      </c>
      <c r="L376">
        <v>1</v>
      </c>
      <c r="M376">
        <v>0</v>
      </c>
      <c r="N376">
        <v>0.06108735491753201</v>
      </c>
      <c r="O376">
        <v>0.5882352941176471</v>
      </c>
      <c r="P376" t="s">
        <v>241</v>
      </c>
      <c r="Q376" t="s">
        <v>241</v>
      </c>
      <c r="R376">
        <v>16.41</v>
      </c>
      <c r="S376">
        <v>19</v>
      </c>
      <c r="T376">
        <v>0.8636842105263158</v>
      </c>
      <c r="U376">
        <v>0.02974336892443108</v>
      </c>
      <c r="V376">
        <v>1151.190784</v>
      </c>
      <c r="W376">
        <v>-0.167345</v>
      </c>
      <c r="X376">
        <v>-0.01</v>
      </c>
      <c r="Y376">
        <v>0.0704917527868798</v>
      </c>
      <c r="Z376">
        <v>0.8342059336823735</v>
      </c>
      <c r="AA376">
        <v>0.139344262295082</v>
      </c>
      <c r="AB376">
        <v>0.02136075949367089</v>
      </c>
      <c r="AC376">
        <v>0.8655737704918033</v>
      </c>
      <c r="AD376">
        <v>0.3472949389179756</v>
      </c>
    </row>
    <row r="377" spans="1:30">
      <c r="A377" s="1" t="s">
        <v>405</v>
      </c>
      <c r="B377" t="s">
        <v>1038</v>
      </c>
      <c r="C377" t="s">
        <v>1274</v>
      </c>
      <c r="D377" t="s">
        <v>1290</v>
      </c>
      <c r="E377" t="s">
        <v>1294</v>
      </c>
      <c r="F377" t="s">
        <v>1324</v>
      </c>
      <c r="G377" t="s">
        <v>1694</v>
      </c>
      <c r="H377" t="s">
        <v>1932</v>
      </c>
      <c r="I377">
        <v>43773</v>
      </c>
      <c r="J377">
        <v>3.6933</v>
      </c>
      <c r="K377">
        <v>3.72</v>
      </c>
      <c r="L377">
        <v>1.62</v>
      </c>
      <c r="M377">
        <v>1</v>
      </c>
      <c r="N377">
        <v>0.016483516483516</v>
      </c>
      <c r="O377">
        <v>0.4354838709677419</v>
      </c>
      <c r="P377" t="s">
        <v>49</v>
      </c>
      <c r="Q377" t="s">
        <v>1942</v>
      </c>
      <c r="R377">
        <v>98.08</v>
      </c>
      <c r="S377">
        <v>80</v>
      </c>
      <c r="T377">
        <v>1.226</v>
      </c>
      <c r="U377">
        <v>-0.03993219566886619</v>
      </c>
      <c r="V377">
        <v>29725.96536</v>
      </c>
      <c r="W377">
        <v>0.115171</v>
      </c>
      <c r="X377">
        <v>0.08</v>
      </c>
      <c r="Y377">
        <v>0.0703848918103489</v>
      </c>
      <c r="Z377">
        <v>0.1919720767888307</v>
      </c>
      <c r="AA377">
        <v>0.5606557377049181</v>
      </c>
      <c r="AB377">
        <v>0.817246835443038</v>
      </c>
      <c r="AC377">
        <v>0.3475409836065574</v>
      </c>
      <c r="AD377">
        <v>0.3455497382198953</v>
      </c>
    </row>
    <row r="378" spans="1:30">
      <c r="A378" s="1" t="s">
        <v>406</v>
      </c>
      <c r="B378" t="s">
        <v>1039</v>
      </c>
      <c r="C378" t="s">
        <v>1278</v>
      </c>
      <c r="D378" t="s">
        <v>1290</v>
      </c>
      <c r="E378" t="s">
        <v>1312</v>
      </c>
      <c r="F378" t="s">
        <v>1324</v>
      </c>
      <c r="G378" t="s">
        <v>1695</v>
      </c>
      <c r="H378" t="s">
        <v>1931</v>
      </c>
      <c r="I378">
        <v>43694</v>
      </c>
      <c r="J378">
        <v>2.7121</v>
      </c>
      <c r="K378">
        <v>3.33</v>
      </c>
      <c r="L378">
        <v>1.0293</v>
      </c>
      <c r="M378">
        <v>4</v>
      </c>
      <c r="N378">
        <v>0.03570239334027001</v>
      </c>
      <c r="O378">
        <v>0.3090990990990991</v>
      </c>
      <c r="P378" t="s">
        <v>1941</v>
      </c>
      <c r="Q378" t="s">
        <v>241</v>
      </c>
      <c r="R378">
        <v>28.74</v>
      </c>
      <c r="S378">
        <v>28</v>
      </c>
      <c r="T378">
        <v>1.026428571428571</v>
      </c>
      <c r="U378">
        <v>-0.005203488799510159</v>
      </c>
      <c r="V378">
        <v>50728.847486</v>
      </c>
      <c r="W378">
        <v>0.027807</v>
      </c>
      <c r="X378">
        <v>0.029</v>
      </c>
      <c r="Y378">
        <v>0.070307153060581</v>
      </c>
      <c r="Z378">
        <v>0.6020942408376964</v>
      </c>
      <c r="AA378">
        <v>0.3967213114754098</v>
      </c>
      <c r="AB378">
        <v>0.1724683544303797</v>
      </c>
      <c r="AC378">
        <v>0.6344262295081967</v>
      </c>
      <c r="AD378">
        <v>0.343804537521815</v>
      </c>
    </row>
    <row r="379" spans="1:30">
      <c r="A379" s="1" t="s">
        <v>407</v>
      </c>
      <c r="B379" t="s">
        <v>1040</v>
      </c>
      <c r="C379" t="s">
        <v>1283</v>
      </c>
      <c r="D379" t="s">
        <v>1290</v>
      </c>
      <c r="E379" t="s">
        <v>1294</v>
      </c>
      <c r="F379" t="s">
        <v>1326</v>
      </c>
      <c r="G379" t="s">
        <v>1696</v>
      </c>
      <c r="H379" t="s">
        <v>1928</v>
      </c>
      <c r="I379">
        <v>43767</v>
      </c>
      <c r="J379">
        <v>46.9812</v>
      </c>
      <c r="K379">
        <v>52</v>
      </c>
      <c r="M379">
        <v>0</v>
      </c>
      <c r="R379">
        <v>1315.46</v>
      </c>
      <c r="S379">
        <v>1144</v>
      </c>
      <c r="T379">
        <v>1.149877622377622</v>
      </c>
      <c r="U379">
        <v>-0.02754463749210001</v>
      </c>
      <c r="V379">
        <v>910917.5411790001</v>
      </c>
      <c r="W379">
        <v>0.294804</v>
      </c>
      <c r="X379">
        <v>0.1</v>
      </c>
      <c r="Y379">
        <v>0.0703040365017451</v>
      </c>
      <c r="AA379">
        <v>0.840983606557377</v>
      </c>
      <c r="AB379">
        <v>0.9311708860759493</v>
      </c>
      <c r="AC379">
        <v>0.4459016393442623</v>
      </c>
      <c r="AD379">
        <v>0.3420593368237347</v>
      </c>
    </row>
    <row r="380" spans="1:30">
      <c r="A380" s="1" t="s">
        <v>408</v>
      </c>
      <c r="B380" t="s">
        <v>1041</v>
      </c>
      <c r="C380" t="s">
        <v>1274</v>
      </c>
      <c r="D380" t="s">
        <v>1292</v>
      </c>
      <c r="E380" t="s">
        <v>1294</v>
      </c>
      <c r="F380" t="s">
        <v>1326</v>
      </c>
      <c r="G380" t="s">
        <v>1697</v>
      </c>
      <c r="H380" t="s">
        <v>1923</v>
      </c>
      <c r="I380">
        <v>43705</v>
      </c>
      <c r="J380">
        <v>-3.0271</v>
      </c>
      <c r="K380">
        <v>5.85</v>
      </c>
      <c r="L380">
        <v>3.37</v>
      </c>
      <c r="M380">
        <v>1</v>
      </c>
      <c r="N380">
        <v>0.104205318491032</v>
      </c>
      <c r="O380">
        <v>0.5760683760683761</v>
      </c>
      <c r="P380" t="s">
        <v>241</v>
      </c>
      <c r="Q380" t="s">
        <v>241</v>
      </c>
      <c r="R380">
        <v>32.17</v>
      </c>
      <c r="S380">
        <v>26</v>
      </c>
      <c r="T380">
        <v>1.237307692307692</v>
      </c>
      <c r="U380">
        <v>-0.0416934480934108</v>
      </c>
      <c r="V380">
        <v>1558.88502</v>
      </c>
      <c r="W380">
        <v>-0.08747199999999999</v>
      </c>
      <c r="X380">
        <v>0.02</v>
      </c>
      <c r="Y380">
        <v>0.06996461175161328</v>
      </c>
      <c r="Z380">
        <v>0.9476439790575917</v>
      </c>
      <c r="AA380">
        <v>0.2098360655737705</v>
      </c>
      <c r="AB380">
        <v>0.1265822784810127</v>
      </c>
      <c r="AC380">
        <v>0.3311475409836065</v>
      </c>
      <c r="AD380">
        <v>0.3403141361256544</v>
      </c>
    </row>
    <row r="381" spans="1:30">
      <c r="A381" s="1" t="s">
        <v>409</v>
      </c>
      <c r="B381" t="s">
        <v>1042</v>
      </c>
      <c r="C381" t="s">
        <v>1280</v>
      </c>
      <c r="D381" t="s">
        <v>1290</v>
      </c>
      <c r="E381" t="s">
        <v>503</v>
      </c>
      <c r="F381" t="s">
        <v>1325</v>
      </c>
      <c r="G381" t="s">
        <v>1698</v>
      </c>
      <c r="H381" t="s">
        <v>1926</v>
      </c>
      <c r="I381">
        <v>43711</v>
      </c>
      <c r="J381">
        <v>3.1111</v>
      </c>
      <c r="K381">
        <v>3.69</v>
      </c>
      <c r="L381">
        <v>2.1749</v>
      </c>
      <c r="M381">
        <v>4</v>
      </c>
      <c r="N381">
        <v>0.034374901217006</v>
      </c>
      <c r="O381">
        <v>0.5894037940379404</v>
      </c>
      <c r="P381" t="s">
        <v>241</v>
      </c>
      <c r="Q381" t="s">
        <v>1941</v>
      </c>
      <c r="R381">
        <v>63.35</v>
      </c>
      <c r="S381">
        <v>52</v>
      </c>
      <c r="T381">
        <v>1.218269230769231</v>
      </c>
      <c r="U381">
        <v>-0.03871681657245862</v>
      </c>
      <c r="V381">
        <v>102503.542378</v>
      </c>
      <c r="W381">
        <v>0.114105</v>
      </c>
      <c r="X381">
        <v>0.045</v>
      </c>
      <c r="Y381">
        <v>0.06972395150562627</v>
      </c>
      <c r="Z381">
        <v>0.5794066317626527</v>
      </c>
      <c r="AA381">
        <v>0.5590163934426229</v>
      </c>
      <c r="AB381">
        <v>0.3916139240506329</v>
      </c>
      <c r="AC381">
        <v>0.3508196721311475</v>
      </c>
      <c r="AD381">
        <v>0.3385689354275742</v>
      </c>
    </row>
    <row r="382" spans="1:30">
      <c r="A382" s="1" t="s">
        <v>410</v>
      </c>
      <c r="B382" t="s">
        <v>1043</v>
      </c>
      <c r="C382" t="s">
        <v>1280</v>
      </c>
      <c r="D382" t="s">
        <v>1290</v>
      </c>
      <c r="E382" t="s">
        <v>1294</v>
      </c>
      <c r="F382" t="s">
        <v>1324</v>
      </c>
      <c r="G382" t="s">
        <v>1699</v>
      </c>
      <c r="H382" t="s">
        <v>1927</v>
      </c>
      <c r="I382">
        <v>43763</v>
      </c>
      <c r="J382">
        <v>2.9212</v>
      </c>
      <c r="K382">
        <v>3.99</v>
      </c>
      <c r="L382">
        <v>1.5</v>
      </c>
      <c r="M382">
        <v>7</v>
      </c>
      <c r="N382">
        <v>0.010150223304912</v>
      </c>
      <c r="O382">
        <v>0.3759398496240601</v>
      </c>
      <c r="P382" t="s">
        <v>49</v>
      </c>
      <c r="Q382" t="s">
        <v>1942</v>
      </c>
      <c r="R382">
        <v>149.39</v>
      </c>
      <c r="S382">
        <v>84</v>
      </c>
      <c r="T382">
        <v>1.778452380952381</v>
      </c>
      <c r="U382">
        <v>-0.1087663990171732</v>
      </c>
      <c r="V382">
        <v>21248.69508</v>
      </c>
      <c r="W382">
        <v>0.440772</v>
      </c>
      <c r="X382">
        <v>0.125</v>
      </c>
      <c r="Y382">
        <v>0.06959905724187609</v>
      </c>
      <c r="Z382">
        <v>0.0593368237347295</v>
      </c>
      <c r="AA382">
        <v>0.9377049180327869</v>
      </c>
      <c r="AB382">
        <v>0.9683544303797469</v>
      </c>
      <c r="AC382">
        <v>0.04918032786885246</v>
      </c>
      <c r="AD382">
        <v>0.3368237347294938</v>
      </c>
    </row>
    <row r="383" spans="1:30">
      <c r="A383" s="1" t="s">
        <v>411</v>
      </c>
      <c r="B383" t="s">
        <v>1044</v>
      </c>
      <c r="C383" t="s">
        <v>1286</v>
      </c>
      <c r="D383" t="s">
        <v>1290</v>
      </c>
      <c r="E383" t="s">
        <v>1294</v>
      </c>
      <c r="F383" t="s">
        <v>1324</v>
      </c>
      <c r="G383" t="s">
        <v>1700</v>
      </c>
      <c r="H383" t="s">
        <v>1923</v>
      </c>
      <c r="I383">
        <v>43691</v>
      </c>
      <c r="J383">
        <v>4.1673</v>
      </c>
      <c r="K383">
        <v>8.6</v>
      </c>
      <c r="L383">
        <v>2.4</v>
      </c>
      <c r="M383">
        <v>15</v>
      </c>
      <c r="N383">
        <v>0.01808999773875</v>
      </c>
      <c r="O383">
        <v>0.2790697674418605</v>
      </c>
      <c r="P383" t="s">
        <v>1941</v>
      </c>
      <c r="Q383" t="s">
        <v>49</v>
      </c>
      <c r="R383">
        <v>132.28</v>
      </c>
      <c r="S383">
        <v>120</v>
      </c>
      <c r="T383">
        <v>1.102333333333333</v>
      </c>
      <c r="U383">
        <v>-0.01929720743555963</v>
      </c>
      <c r="V383">
        <v>8044.57812</v>
      </c>
      <c r="W383">
        <v>0.335111</v>
      </c>
      <c r="X383">
        <v>0.05</v>
      </c>
      <c r="Y383">
        <v>0.06950205648016472</v>
      </c>
      <c r="Z383">
        <v>0.2425828970331588</v>
      </c>
      <c r="AA383">
        <v>0.8836065573770492</v>
      </c>
      <c r="AB383">
        <v>0.4659810126582278</v>
      </c>
      <c r="AC383">
        <v>0.5377049180327869</v>
      </c>
      <c r="AD383">
        <v>0.3350785340314136</v>
      </c>
    </row>
    <row r="384" spans="1:30">
      <c r="A384" s="1" t="s">
        <v>412</v>
      </c>
      <c r="B384" t="s">
        <v>1045</v>
      </c>
      <c r="C384" t="s">
        <v>1274</v>
      </c>
      <c r="D384" t="s">
        <v>1290</v>
      </c>
      <c r="E384" t="s">
        <v>1294</v>
      </c>
      <c r="F384" t="s">
        <v>1326</v>
      </c>
      <c r="G384" t="s">
        <v>1701</v>
      </c>
      <c r="H384" t="s">
        <v>1940</v>
      </c>
      <c r="I384">
        <v>43704</v>
      </c>
      <c r="J384">
        <v>-2.3655</v>
      </c>
      <c r="K384">
        <v>1.4</v>
      </c>
      <c r="L384">
        <v>2.295</v>
      </c>
      <c r="M384">
        <v>0</v>
      </c>
      <c r="N384">
        <v>0.262585812356979</v>
      </c>
      <c r="O384">
        <v>1.639285714285714</v>
      </c>
      <c r="P384" t="s">
        <v>234</v>
      </c>
      <c r="Q384" t="s">
        <v>49</v>
      </c>
      <c r="R384">
        <v>8.390000000000001</v>
      </c>
      <c r="S384">
        <v>9</v>
      </c>
      <c r="T384">
        <v>0.9322222222222223</v>
      </c>
      <c r="U384">
        <v>0.01413578998062093</v>
      </c>
      <c r="V384">
        <v>517.33808</v>
      </c>
      <c r="W384">
        <v>-0.141454</v>
      </c>
      <c r="X384">
        <v>-0.02</v>
      </c>
      <c r="Y384">
        <v>0.06934843926725387</v>
      </c>
      <c r="Z384">
        <v>0.9982547993019197</v>
      </c>
      <c r="AA384">
        <v>0.1655737704918033</v>
      </c>
      <c r="AB384">
        <v>0.01582278481012658</v>
      </c>
      <c r="AC384">
        <v>0.7737704918032787</v>
      </c>
      <c r="AD384">
        <v>0.3333333333333334</v>
      </c>
    </row>
    <row r="385" spans="1:30">
      <c r="A385" s="1" t="s">
        <v>413</v>
      </c>
      <c r="B385" t="s">
        <v>1046</v>
      </c>
      <c r="C385" t="s">
        <v>1274</v>
      </c>
      <c r="D385" t="s">
        <v>1290</v>
      </c>
      <c r="E385" t="s">
        <v>1294</v>
      </c>
      <c r="F385" t="s">
        <v>1324</v>
      </c>
      <c r="G385" t="s">
        <v>1702</v>
      </c>
      <c r="H385" t="s">
        <v>1925</v>
      </c>
      <c r="I385">
        <v>43731</v>
      </c>
      <c r="J385">
        <v>5.9799</v>
      </c>
      <c r="K385">
        <v>6.25</v>
      </c>
      <c r="L385">
        <v>3.78</v>
      </c>
      <c r="M385">
        <v>10</v>
      </c>
      <c r="N385">
        <v>0.030607287449392</v>
      </c>
      <c r="O385">
        <v>0.6048</v>
      </c>
      <c r="P385" t="s">
        <v>241</v>
      </c>
      <c r="Q385" t="s">
        <v>1941</v>
      </c>
      <c r="R385">
        <v>123.63</v>
      </c>
      <c r="S385">
        <v>98</v>
      </c>
      <c r="T385">
        <v>1.261530612244898</v>
      </c>
      <c r="U385">
        <v>-0.0454021732965052</v>
      </c>
      <c r="V385">
        <v>23724.9675</v>
      </c>
      <c r="W385">
        <v>0.035987</v>
      </c>
      <c r="X385">
        <v>0.06</v>
      </c>
      <c r="Y385">
        <v>0.06912006972643781</v>
      </c>
      <c r="Z385">
        <v>0.525305410122164</v>
      </c>
      <c r="AA385">
        <v>0.4081967213114754</v>
      </c>
      <c r="AB385">
        <v>0.6162974683544303</v>
      </c>
      <c r="AC385">
        <v>0.3065573770491803</v>
      </c>
      <c r="AD385">
        <v>0.3315881326352531</v>
      </c>
    </row>
    <row r="386" spans="1:30">
      <c r="A386" s="1" t="s">
        <v>414</v>
      </c>
      <c r="B386" t="s">
        <v>1047</v>
      </c>
      <c r="C386" t="s">
        <v>1286</v>
      </c>
      <c r="D386" t="s">
        <v>1290</v>
      </c>
      <c r="E386" t="s">
        <v>1294</v>
      </c>
      <c r="F386" t="s">
        <v>1324</v>
      </c>
      <c r="G386" t="s">
        <v>1703</v>
      </c>
      <c r="H386" t="s">
        <v>1933</v>
      </c>
      <c r="I386">
        <v>43773</v>
      </c>
      <c r="J386">
        <v>11.6983</v>
      </c>
      <c r="K386">
        <v>11.75</v>
      </c>
      <c r="L386">
        <v>3.695</v>
      </c>
      <c r="M386">
        <v>15</v>
      </c>
      <c r="N386">
        <v>0.016849833553741</v>
      </c>
      <c r="O386">
        <v>0.314468085106383</v>
      </c>
      <c r="P386" t="s">
        <v>1941</v>
      </c>
      <c r="Q386" t="s">
        <v>49</v>
      </c>
      <c r="R386">
        <v>218.09</v>
      </c>
      <c r="S386">
        <v>176</v>
      </c>
      <c r="T386">
        <v>1.239147727272727</v>
      </c>
      <c r="U386">
        <v>-0.0419782189584269</v>
      </c>
      <c r="V386">
        <v>61067.65991</v>
      </c>
      <c r="W386">
        <v>0.242859</v>
      </c>
      <c r="X386">
        <v>0.06</v>
      </c>
      <c r="Y386">
        <v>0.06909087062042429</v>
      </c>
      <c r="Z386">
        <v>0.2094240837696335</v>
      </c>
      <c r="AA386">
        <v>0.7672131147540984</v>
      </c>
      <c r="AB386">
        <v>0.6162974683544303</v>
      </c>
      <c r="AC386">
        <v>0.3278688524590164</v>
      </c>
      <c r="AD386">
        <v>0.3298429319371728</v>
      </c>
    </row>
    <row r="387" spans="1:30">
      <c r="A387" s="1" t="s">
        <v>415</v>
      </c>
      <c r="B387" t="s">
        <v>1048</v>
      </c>
      <c r="C387" t="s">
        <v>1283</v>
      </c>
      <c r="D387" t="s">
        <v>1290</v>
      </c>
      <c r="E387" t="s">
        <v>1294</v>
      </c>
      <c r="F387" t="s">
        <v>1324</v>
      </c>
      <c r="G387" t="s">
        <v>1704</v>
      </c>
      <c r="H387" t="s">
        <v>1937</v>
      </c>
      <c r="I387">
        <v>43768</v>
      </c>
      <c r="J387">
        <v>-0.3671</v>
      </c>
      <c r="K387">
        <v>0.72</v>
      </c>
      <c r="L387">
        <v>0.12</v>
      </c>
      <c r="M387">
        <v>0</v>
      </c>
      <c r="N387">
        <v>0.033333333333333</v>
      </c>
      <c r="O387">
        <v>0.1666666666666667</v>
      </c>
      <c r="P387" t="s">
        <v>1941</v>
      </c>
      <c r="Q387" t="s">
        <v>234</v>
      </c>
      <c r="R387">
        <v>3.51</v>
      </c>
      <c r="S387">
        <v>4.3</v>
      </c>
      <c r="T387">
        <v>0.8162790697674418</v>
      </c>
      <c r="U387">
        <v>0.04143523667512938</v>
      </c>
      <c r="V387">
        <v>255.24</v>
      </c>
      <c r="W387">
        <v>-0.423077</v>
      </c>
      <c r="X387">
        <v>0</v>
      </c>
      <c r="Y387">
        <v>0.0690002153873297</v>
      </c>
      <c r="Z387">
        <v>0.5654450261780104</v>
      </c>
      <c r="AA387">
        <v>0.03606557377049181</v>
      </c>
      <c r="AB387">
        <v>0.03481012658227848</v>
      </c>
      <c r="AC387">
        <v>0.919672131147541</v>
      </c>
      <c r="AD387">
        <v>0.3280977312390925</v>
      </c>
    </row>
    <row r="388" spans="1:30">
      <c r="A388" s="1" t="s">
        <v>416</v>
      </c>
      <c r="B388" t="s">
        <v>1049</v>
      </c>
      <c r="C388" t="s">
        <v>1286</v>
      </c>
      <c r="D388" t="s">
        <v>1292</v>
      </c>
      <c r="E388" t="s">
        <v>1294</v>
      </c>
      <c r="F388" t="s">
        <v>1326</v>
      </c>
      <c r="H388" t="s">
        <v>1923</v>
      </c>
      <c r="I388">
        <v>43717</v>
      </c>
      <c r="J388">
        <v>-0.6528</v>
      </c>
      <c r="K388">
        <v>1.33</v>
      </c>
      <c r="L388">
        <v>1.08</v>
      </c>
      <c r="M388">
        <v>0</v>
      </c>
      <c r="N388">
        <v>0.139896373056994</v>
      </c>
      <c r="O388">
        <v>0.8120300751879699</v>
      </c>
      <c r="P388" t="s">
        <v>234</v>
      </c>
      <c r="Q388" t="s">
        <v>241</v>
      </c>
      <c r="R388">
        <v>7.37</v>
      </c>
      <c r="S388">
        <v>9</v>
      </c>
      <c r="T388">
        <v>0.8188888888888889</v>
      </c>
      <c r="U388">
        <v>0.04077057284809182</v>
      </c>
      <c r="V388">
        <v>1836.58028</v>
      </c>
      <c r="W388">
        <v>-0.436907</v>
      </c>
      <c r="X388">
        <v>-0.01</v>
      </c>
      <c r="Y388">
        <v>0.06858104270144127</v>
      </c>
      <c r="Z388">
        <v>0.9842931937172774</v>
      </c>
      <c r="AA388">
        <v>0.03114754098360656</v>
      </c>
      <c r="AB388">
        <v>0.02136075949367089</v>
      </c>
      <c r="AC388">
        <v>0.9147540983606558</v>
      </c>
      <c r="AD388">
        <v>0.3263525305410122</v>
      </c>
    </row>
    <row r="389" spans="1:30">
      <c r="A389" s="1" t="s">
        <v>417</v>
      </c>
      <c r="B389" t="s">
        <v>1050</v>
      </c>
      <c r="C389" t="s">
        <v>1280</v>
      </c>
      <c r="D389" t="s">
        <v>1290</v>
      </c>
      <c r="E389" t="s">
        <v>1311</v>
      </c>
      <c r="F389" t="s">
        <v>1324</v>
      </c>
      <c r="G389" t="s">
        <v>1705</v>
      </c>
      <c r="H389" t="s">
        <v>1923</v>
      </c>
      <c r="I389">
        <v>43767</v>
      </c>
      <c r="J389">
        <v>7.9579</v>
      </c>
      <c r="K389">
        <v>10.89</v>
      </c>
      <c r="L389">
        <v>2.96</v>
      </c>
      <c r="M389">
        <v>26</v>
      </c>
      <c r="N389">
        <v>0.019369192514068</v>
      </c>
      <c r="O389">
        <v>0.2718089990817263</v>
      </c>
      <c r="P389" t="s">
        <v>1942</v>
      </c>
      <c r="Q389" t="s">
        <v>241</v>
      </c>
      <c r="R389">
        <v>152.83</v>
      </c>
      <c r="S389">
        <v>130</v>
      </c>
      <c r="T389">
        <v>1.175615384615385</v>
      </c>
      <c r="U389">
        <v>-0.03184041854390707</v>
      </c>
      <c r="V389">
        <v>69258.32964</v>
      </c>
      <c r="W389">
        <v>0.137646</v>
      </c>
      <c r="X389">
        <v>0.06</v>
      </c>
      <c r="Y389">
        <v>0.06818205835557967</v>
      </c>
      <c r="Z389">
        <v>0.2792321116928447</v>
      </c>
      <c r="AA389">
        <v>0.5901639344262295</v>
      </c>
      <c r="AB389">
        <v>0.6162974683544303</v>
      </c>
      <c r="AC389">
        <v>0.4163934426229508</v>
      </c>
      <c r="AD389">
        <v>0.3246073298429319</v>
      </c>
    </row>
    <row r="390" spans="1:30">
      <c r="A390" s="1" t="s">
        <v>418</v>
      </c>
      <c r="B390" t="s">
        <v>1051</v>
      </c>
      <c r="C390" t="s">
        <v>1280</v>
      </c>
      <c r="D390" t="s">
        <v>1290</v>
      </c>
      <c r="E390" t="s">
        <v>1294</v>
      </c>
      <c r="F390" t="s">
        <v>1324</v>
      </c>
      <c r="G390" t="s">
        <v>1706</v>
      </c>
      <c r="H390" t="s">
        <v>1932</v>
      </c>
      <c r="I390">
        <v>43743</v>
      </c>
      <c r="J390">
        <v>2.5487</v>
      </c>
      <c r="K390">
        <v>2.4</v>
      </c>
      <c r="L390">
        <v>1.33</v>
      </c>
      <c r="M390">
        <v>25</v>
      </c>
      <c r="N390">
        <v>0.028844068531771</v>
      </c>
      <c r="O390">
        <v>0.5541666666666667</v>
      </c>
      <c r="P390" t="s">
        <v>49</v>
      </c>
      <c r="Q390" t="s">
        <v>49</v>
      </c>
      <c r="R390">
        <v>46.74</v>
      </c>
      <c r="S390">
        <v>41</v>
      </c>
      <c r="T390">
        <v>1.14</v>
      </c>
      <c r="U390">
        <v>-0.02586526421769075</v>
      </c>
      <c r="V390">
        <v>2603.78559</v>
      </c>
      <c r="W390">
        <v>-0.153479</v>
      </c>
      <c r="X390">
        <v>0.045</v>
      </c>
      <c r="Y390">
        <v>0.06791712412790862</v>
      </c>
      <c r="Z390">
        <v>0.4904013961605584</v>
      </c>
      <c r="AA390">
        <v>0.1524590163934426</v>
      </c>
      <c r="AB390">
        <v>0.3916139240506329</v>
      </c>
      <c r="AC390">
        <v>0.4672131147540983</v>
      </c>
      <c r="AD390">
        <v>0.3228621291448517</v>
      </c>
    </row>
    <row r="391" spans="1:30">
      <c r="A391" s="1" t="s">
        <v>419</v>
      </c>
      <c r="B391" t="s">
        <v>1052</v>
      </c>
      <c r="C391" t="s">
        <v>1278</v>
      </c>
      <c r="D391" t="s">
        <v>1290</v>
      </c>
      <c r="E391" t="s">
        <v>1302</v>
      </c>
      <c r="F391" t="s">
        <v>1324</v>
      </c>
      <c r="G391" t="s">
        <v>1707</v>
      </c>
      <c r="H391" t="s">
        <v>1930</v>
      </c>
      <c r="I391">
        <v>43674</v>
      </c>
      <c r="J391">
        <v>6.7661</v>
      </c>
      <c r="K391">
        <v>6.9</v>
      </c>
      <c r="L391">
        <v>3.43276</v>
      </c>
      <c r="M391">
        <v>7</v>
      </c>
      <c r="N391">
        <v>0.021383915778982</v>
      </c>
      <c r="O391">
        <v>0.4975014492753623</v>
      </c>
      <c r="P391" t="s">
        <v>49</v>
      </c>
      <c r="Q391" t="s">
        <v>1942</v>
      </c>
      <c r="R391">
        <v>161.61</v>
      </c>
      <c r="S391">
        <v>126</v>
      </c>
      <c r="T391">
        <v>1.282619047619048</v>
      </c>
      <c r="U391">
        <v>-0.04856206568690269</v>
      </c>
      <c r="V391">
        <v>94146.83175</v>
      </c>
      <c r="W391">
        <v>0.121411</v>
      </c>
      <c r="X391">
        <v>0.08</v>
      </c>
      <c r="Y391">
        <v>0.06770473863113091</v>
      </c>
      <c r="Z391">
        <v>0.3315881326352531</v>
      </c>
      <c r="AA391">
        <v>0.5704918032786885</v>
      </c>
      <c r="AB391">
        <v>0.817246835443038</v>
      </c>
      <c r="AC391">
        <v>0.280327868852459</v>
      </c>
      <c r="AD391">
        <v>0.3211169284467714</v>
      </c>
    </row>
    <row r="392" spans="1:30">
      <c r="A392" s="1" t="s">
        <v>420</v>
      </c>
      <c r="B392" t="s">
        <v>1053</v>
      </c>
      <c r="C392" t="s">
        <v>1281</v>
      </c>
      <c r="D392" t="s">
        <v>1292</v>
      </c>
      <c r="E392" t="s">
        <v>1294</v>
      </c>
      <c r="F392" t="s">
        <v>1324</v>
      </c>
      <c r="G392" t="s">
        <v>1708</v>
      </c>
      <c r="H392" t="s">
        <v>1923</v>
      </c>
      <c r="I392">
        <v>43754</v>
      </c>
      <c r="J392">
        <v>0.0873</v>
      </c>
      <c r="K392">
        <v>1.22</v>
      </c>
      <c r="L392">
        <v>1.04</v>
      </c>
      <c r="M392">
        <v>4</v>
      </c>
      <c r="N392">
        <v>0.045434687636522</v>
      </c>
      <c r="O392">
        <v>0.8524590163934427</v>
      </c>
      <c r="P392" t="s">
        <v>234</v>
      </c>
      <c r="Q392" t="s">
        <v>1941</v>
      </c>
      <c r="R392">
        <v>22.96</v>
      </c>
      <c r="S392">
        <v>19</v>
      </c>
      <c r="T392">
        <v>1.208421052631579</v>
      </c>
      <c r="U392">
        <v>-0.03715507988763167</v>
      </c>
      <c r="V392">
        <v>1831.410611</v>
      </c>
      <c r="W392">
        <v>0.306507</v>
      </c>
      <c r="X392">
        <v>0.035</v>
      </c>
      <c r="Y392">
        <v>0.06770439796800365</v>
      </c>
      <c r="Z392">
        <v>0.7172774869109948</v>
      </c>
      <c r="AA392">
        <v>0.8491803278688524</v>
      </c>
      <c r="AB392">
        <v>0.2579113924050633</v>
      </c>
      <c r="AC392">
        <v>0.3704918032786885</v>
      </c>
      <c r="AD392">
        <v>0.3193717277486911</v>
      </c>
    </row>
    <row r="393" spans="1:30">
      <c r="A393" s="1" t="s">
        <v>421</v>
      </c>
      <c r="B393" t="s">
        <v>1054</v>
      </c>
      <c r="C393" t="s">
        <v>1286</v>
      </c>
      <c r="D393" t="s">
        <v>1290</v>
      </c>
      <c r="E393" t="s">
        <v>1294</v>
      </c>
      <c r="F393" t="s">
        <v>1324</v>
      </c>
      <c r="G393" t="s">
        <v>1709</v>
      </c>
      <c r="H393" t="s">
        <v>1930</v>
      </c>
      <c r="I393">
        <v>43691</v>
      </c>
      <c r="J393">
        <v>3.4235</v>
      </c>
      <c r="K393">
        <v>6.25</v>
      </c>
      <c r="L393">
        <v>2.94</v>
      </c>
      <c r="M393">
        <v>16</v>
      </c>
      <c r="N393">
        <v>0.021774551918234</v>
      </c>
      <c r="O393">
        <v>0.4704</v>
      </c>
      <c r="P393" t="s">
        <v>49</v>
      </c>
      <c r="Q393" t="s">
        <v>1941</v>
      </c>
      <c r="R393">
        <v>136.88</v>
      </c>
      <c r="S393">
        <v>113</v>
      </c>
      <c r="T393">
        <v>1.211327433628319</v>
      </c>
      <c r="U393">
        <v>-0.03761756157316087</v>
      </c>
      <c r="V393">
        <v>14416.89552</v>
      </c>
      <c r="W393">
        <v>-0.039619</v>
      </c>
      <c r="X393">
        <v>0.05</v>
      </c>
      <c r="Y393">
        <v>0.0675777862357545</v>
      </c>
      <c r="Z393">
        <v>0.3420593368237347</v>
      </c>
      <c r="AA393">
        <v>0.2819672131147541</v>
      </c>
      <c r="AB393">
        <v>0.4659810126582278</v>
      </c>
      <c r="AC393">
        <v>0.3622950819672131</v>
      </c>
      <c r="AD393">
        <v>0.3176265270506108</v>
      </c>
    </row>
    <row r="394" spans="1:30">
      <c r="A394" s="1" t="s">
        <v>422</v>
      </c>
      <c r="B394" t="s">
        <v>1055</v>
      </c>
      <c r="C394" t="s">
        <v>1279</v>
      </c>
      <c r="D394" t="s">
        <v>1290</v>
      </c>
      <c r="E394" t="s">
        <v>1294</v>
      </c>
      <c r="F394" t="s">
        <v>1324</v>
      </c>
      <c r="G394" t="s">
        <v>1710</v>
      </c>
      <c r="H394" t="s">
        <v>1933</v>
      </c>
      <c r="I394">
        <v>43772</v>
      </c>
      <c r="J394">
        <v>2.9129</v>
      </c>
      <c r="K394">
        <v>4.05</v>
      </c>
      <c r="L394">
        <v>0.5</v>
      </c>
      <c r="M394">
        <v>5</v>
      </c>
      <c r="N394">
        <v>0.012722646310432</v>
      </c>
      <c r="O394">
        <v>0.1234567901234568</v>
      </c>
      <c r="P394" t="s">
        <v>1942</v>
      </c>
      <c r="Q394" t="s">
        <v>49</v>
      </c>
      <c r="R394">
        <v>38.69</v>
      </c>
      <c r="S394">
        <v>43</v>
      </c>
      <c r="T394">
        <v>0.8997674418604651</v>
      </c>
      <c r="U394">
        <v>0.02134847592354738</v>
      </c>
      <c r="V394">
        <v>8605.2459</v>
      </c>
      <c r="W394">
        <v>0.481342</v>
      </c>
      <c r="X394">
        <v>0.025</v>
      </c>
      <c r="Y394">
        <v>0.06756688740378869</v>
      </c>
      <c r="Z394">
        <v>0.1151832460732984</v>
      </c>
      <c r="AA394">
        <v>0.9508196721311475</v>
      </c>
      <c r="AB394">
        <v>0.1550632911392405</v>
      </c>
      <c r="AC394">
        <v>0.8229508196721312</v>
      </c>
      <c r="AD394">
        <v>0.3158813263525305</v>
      </c>
    </row>
    <row r="395" spans="1:30">
      <c r="A395" s="1" t="s">
        <v>423</v>
      </c>
      <c r="B395" t="s">
        <v>1056</v>
      </c>
      <c r="C395" t="s">
        <v>1283</v>
      </c>
      <c r="D395" t="s">
        <v>1290</v>
      </c>
      <c r="E395" t="s">
        <v>1294</v>
      </c>
      <c r="F395" t="s">
        <v>1324</v>
      </c>
      <c r="G395" t="s">
        <v>1711</v>
      </c>
      <c r="H395" t="s">
        <v>1923</v>
      </c>
      <c r="I395">
        <v>43769</v>
      </c>
      <c r="J395">
        <v>7.1042</v>
      </c>
      <c r="K395">
        <v>6.95</v>
      </c>
      <c r="L395">
        <v>2.76</v>
      </c>
      <c r="M395">
        <v>26</v>
      </c>
      <c r="N395">
        <v>0.029528190863378</v>
      </c>
      <c r="O395">
        <v>0.3971223021582733</v>
      </c>
      <c r="P395" t="s">
        <v>1941</v>
      </c>
      <c r="Q395" t="s">
        <v>234</v>
      </c>
      <c r="R395">
        <v>94.2</v>
      </c>
      <c r="S395">
        <v>83</v>
      </c>
      <c r="T395">
        <v>1.134939759036145</v>
      </c>
      <c r="U395">
        <v>-0.0249981541017853</v>
      </c>
      <c r="V395">
        <v>5847.95055</v>
      </c>
      <c r="W395">
        <v>-0.074921</v>
      </c>
      <c r="X395">
        <v>0.05</v>
      </c>
      <c r="Y395">
        <v>0.066612453593067</v>
      </c>
      <c r="Z395">
        <v>0.5078534031413613</v>
      </c>
      <c r="AA395">
        <v>0.2344262295081967</v>
      </c>
      <c r="AB395">
        <v>0.4659810126582278</v>
      </c>
      <c r="AC395">
        <v>0.4770491803278689</v>
      </c>
      <c r="AD395">
        <v>0.3141361256544503</v>
      </c>
    </row>
    <row r="396" spans="1:30">
      <c r="A396" s="1" t="s">
        <v>424</v>
      </c>
      <c r="B396" t="s">
        <v>1057</v>
      </c>
      <c r="C396" t="s">
        <v>1279</v>
      </c>
      <c r="D396" t="s">
        <v>1290</v>
      </c>
      <c r="E396" t="s">
        <v>1294</v>
      </c>
      <c r="F396" t="s">
        <v>1324</v>
      </c>
      <c r="G396" t="s">
        <v>1712</v>
      </c>
      <c r="H396" t="s">
        <v>1923</v>
      </c>
      <c r="I396">
        <v>43766</v>
      </c>
      <c r="J396">
        <v>3.7169</v>
      </c>
      <c r="K396">
        <v>3.6</v>
      </c>
      <c r="L396">
        <v>1.7</v>
      </c>
      <c r="M396">
        <v>9</v>
      </c>
      <c r="N396">
        <v>0.018522553933318</v>
      </c>
      <c r="O396">
        <v>0.4722222222222223</v>
      </c>
      <c r="P396" t="s">
        <v>49</v>
      </c>
      <c r="Q396" t="s">
        <v>1942</v>
      </c>
      <c r="R396">
        <v>92.43000000000001</v>
      </c>
      <c r="S396">
        <v>72</v>
      </c>
      <c r="T396">
        <v>1.28375</v>
      </c>
      <c r="U396">
        <v>-0.04872976350664959</v>
      </c>
      <c r="V396">
        <v>17119.08094</v>
      </c>
      <c r="W396">
        <v>0.171859</v>
      </c>
      <c r="X396">
        <v>0.09</v>
      </c>
      <c r="Y396">
        <v>0.06661004473907695</v>
      </c>
      <c r="Z396">
        <v>0.2582897033158813</v>
      </c>
      <c r="AA396">
        <v>0.6524590163934427</v>
      </c>
      <c r="AB396">
        <v>0.8852848101265823</v>
      </c>
      <c r="AC396">
        <v>0.2770491803278688</v>
      </c>
      <c r="AD396">
        <v>0.31239092495637</v>
      </c>
    </row>
    <row r="397" spans="1:30">
      <c r="A397" s="1" t="s">
        <v>425</v>
      </c>
      <c r="B397" t="s">
        <v>1058</v>
      </c>
      <c r="C397" t="s">
        <v>1283</v>
      </c>
      <c r="D397" t="s">
        <v>1292</v>
      </c>
      <c r="E397" t="s">
        <v>1294</v>
      </c>
      <c r="F397" t="s">
        <v>1324</v>
      </c>
      <c r="G397" t="s">
        <v>1713</v>
      </c>
      <c r="H397" t="s">
        <v>1923</v>
      </c>
      <c r="I397">
        <v>43769</v>
      </c>
      <c r="J397">
        <v>3.6261</v>
      </c>
      <c r="K397">
        <v>7.86</v>
      </c>
      <c r="L397">
        <v>3.61</v>
      </c>
      <c r="M397">
        <v>9</v>
      </c>
      <c r="N397">
        <v>0.016843185741613</v>
      </c>
      <c r="O397">
        <v>0.4592875318066157</v>
      </c>
      <c r="P397" t="s">
        <v>49</v>
      </c>
      <c r="Q397" t="s">
        <v>1942</v>
      </c>
      <c r="R397">
        <v>215.57</v>
      </c>
      <c r="S397">
        <v>157</v>
      </c>
      <c r="T397">
        <v>1.373057324840764</v>
      </c>
      <c r="U397">
        <v>-0.06143951410206505</v>
      </c>
      <c r="V397">
        <v>94935.3302</v>
      </c>
      <c r="W397">
        <v>0.289358</v>
      </c>
      <c r="X397">
        <v>0.06</v>
      </c>
      <c r="Y397">
        <v>0.0664509949875316</v>
      </c>
      <c r="Z397">
        <v>0.2076788830715532</v>
      </c>
      <c r="AA397">
        <v>0.8377049180327869</v>
      </c>
      <c r="AB397">
        <v>0.6162974683544303</v>
      </c>
      <c r="AC397">
        <v>0.180327868852459</v>
      </c>
      <c r="AD397">
        <v>0.3106457242582897</v>
      </c>
    </row>
    <row r="398" spans="1:30">
      <c r="A398" s="1" t="s">
        <v>426</v>
      </c>
      <c r="B398" t="s">
        <v>1059</v>
      </c>
      <c r="C398" t="s">
        <v>1274</v>
      </c>
      <c r="D398" t="s">
        <v>1290</v>
      </c>
      <c r="E398" t="s">
        <v>1301</v>
      </c>
      <c r="F398" t="s">
        <v>1324</v>
      </c>
      <c r="G398" t="s">
        <v>1714</v>
      </c>
      <c r="H398" t="s">
        <v>1929</v>
      </c>
      <c r="I398">
        <v>43754</v>
      </c>
      <c r="J398">
        <v>0.8955000000000001</v>
      </c>
      <c r="K398">
        <v>1</v>
      </c>
      <c r="L398">
        <v>0.3675</v>
      </c>
      <c r="M398">
        <v>1</v>
      </c>
      <c r="N398">
        <v>0.02354260089686</v>
      </c>
      <c r="O398">
        <v>0.3675</v>
      </c>
      <c r="P398" t="s">
        <v>49</v>
      </c>
      <c r="Q398" t="s">
        <v>1941</v>
      </c>
      <c r="R398">
        <v>15.54</v>
      </c>
      <c r="S398">
        <v>13.5</v>
      </c>
      <c r="T398">
        <v>1.151111111111111</v>
      </c>
      <c r="U398">
        <v>-0.02775313642749555</v>
      </c>
      <c r="V398">
        <v>35024.54725</v>
      </c>
      <c r="W398">
        <v>0.163189</v>
      </c>
      <c r="X398">
        <v>0.03</v>
      </c>
      <c r="Y398">
        <v>0.06633658505470019</v>
      </c>
      <c r="Z398">
        <v>0.3717277486910995</v>
      </c>
      <c r="AA398">
        <v>0.6360655737704918</v>
      </c>
      <c r="AB398">
        <v>0.2064873417721519</v>
      </c>
      <c r="AC398">
        <v>0.4426229508196721</v>
      </c>
      <c r="AD398">
        <v>0.3089005235602094</v>
      </c>
    </row>
    <row r="399" spans="1:30">
      <c r="A399" s="1" t="s">
        <v>427</v>
      </c>
      <c r="B399" t="s">
        <v>1060</v>
      </c>
      <c r="C399" t="s">
        <v>1279</v>
      </c>
      <c r="D399" t="s">
        <v>1290</v>
      </c>
      <c r="E399" t="s">
        <v>1294</v>
      </c>
      <c r="F399" t="s">
        <v>1324</v>
      </c>
      <c r="G399" t="s">
        <v>1715</v>
      </c>
      <c r="H399" t="s">
        <v>1923</v>
      </c>
      <c r="I399">
        <v>43672</v>
      </c>
      <c r="J399">
        <v>3.2294</v>
      </c>
      <c r="K399">
        <v>3.25</v>
      </c>
      <c r="L399">
        <v>1.55</v>
      </c>
      <c r="M399">
        <v>26</v>
      </c>
      <c r="N399">
        <v>0.023086088769734</v>
      </c>
      <c r="O399">
        <v>0.4769230769230769</v>
      </c>
      <c r="P399" t="s">
        <v>1941</v>
      </c>
      <c r="Q399" t="s">
        <v>49</v>
      </c>
      <c r="R399">
        <v>67.58</v>
      </c>
      <c r="S399">
        <v>46</v>
      </c>
      <c r="T399">
        <v>1.469130434782609</v>
      </c>
      <c r="U399">
        <v>-0.074049162464223</v>
      </c>
      <c r="V399">
        <v>3471.27228</v>
      </c>
      <c r="W399">
        <v>0.052021</v>
      </c>
      <c r="X399">
        <v>0.07000000000000001</v>
      </c>
      <c r="Y399">
        <v>0.06623578164113764</v>
      </c>
      <c r="Z399">
        <v>0.3647469458987784</v>
      </c>
      <c r="AA399">
        <v>0.4459016393442623</v>
      </c>
      <c r="AB399">
        <v>0.7254746835443038</v>
      </c>
      <c r="AC399">
        <v>0.1245901639344262</v>
      </c>
      <c r="AD399">
        <v>0.3071553228621292</v>
      </c>
    </row>
    <row r="400" spans="1:30">
      <c r="A400" s="1" t="s">
        <v>428</v>
      </c>
      <c r="B400" t="s">
        <v>1061</v>
      </c>
      <c r="C400" t="s">
        <v>1281</v>
      </c>
      <c r="D400" t="s">
        <v>1292</v>
      </c>
      <c r="E400" t="s">
        <v>1294</v>
      </c>
      <c r="F400" t="s">
        <v>1326</v>
      </c>
      <c r="G400" t="s">
        <v>1716</v>
      </c>
      <c r="H400" t="s">
        <v>1923</v>
      </c>
      <c r="I400">
        <v>43754</v>
      </c>
      <c r="J400">
        <v>1.5006</v>
      </c>
      <c r="K400">
        <v>3.1</v>
      </c>
      <c r="L400">
        <v>2.72</v>
      </c>
      <c r="M400">
        <v>5</v>
      </c>
      <c r="N400">
        <v>0.063566253797616</v>
      </c>
      <c r="O400">
        <v>0.8774193548387096</v>
      </c>
      <c r="P400" t="s">
        <v>234</v>
      </c>
      <c r="Q400" t="s">
        <v>49</v>
      </c>
      <c r="R400">
        <v>42.79</v>
      </c>
      <c r="S400">
        <v>46</v>
      </c>
      <c r="T400">
        <v>0.9302173913043478</v>
      </c>
      <c r="U400">
        <v>0.01457255245999112</v>
      </c>
      <c r="V400">
        <v>9186.713470000001</v>
      </c>
      <c r="W400">
        <v>0.283443</v>
      </c>
      <c r="X400">
        <v>0.012</v>
      </c>
      <c r="Y400">
        <v>0.06619421353377941</v>
      </c>
      <c r="Z400">
        <v>0.8499127399650961</v>
      </c>
      <c r="AA400">
        <v>0.8327868852459016</v>
      </c>
      <c r="AB400">
        <v>0.06882911392405063</v>
      </c>
      <c r="AC400">
        <v>0.7754098360655738</v>
      </c>
      <c r="AD400">
        <v>0.3054101221640489</v>
      </c>
    </row>
    <row r="401" spans="1:30">
      <c r="A401" s="1" t="s">
        <v>429</v>
      </c>
      <c r="B401" t="s">
        <v>1062</v>
      </c>
      <c r="C401" t="s">
        <v>1279</v>
      </c>
      <c r="D401" t="s">
        <v>1290</v>
      </c>
      <c r="E401" t="s">
        <v>1294</v>
      </c>
      <c r="F401" t="s">
        <v>1324</v>
      </c>
      <c r="G401" t="s">
        <v>1717</v>
      </c>
      <c r="H401" t="s">
        <v>1930</v>
      </c>
      <c r="I401">
        <v>43763</v>
      </c>
      <c r="J401">
        <v>5.8717</v>
      </c>
      <c r="K401">
        <v>6.85</v>
      </c>
      <c r="L401">
        <v>4.09</v>
      </c>
      <c r="M401">
        <v>47</v>
      </c>
      <c r="N401">
        <v>0.030863265922124</v>
      </c>
      <c r="O401">
        <v>0.5970802919708029</v>
      </c>
      <c r="P401" t="s">
        <v>1941</v>
      </c>
      <c r="Q401" t="s">
        <v>234</v>
      </c>
      <c r="R401">
        <v>132.94</v>
      </c>
      <c r="S401">
        <v>123</v>
      </c>
      <c r="T401">
        <v>1.080813008130081</v>
      </c>
      <c r="U401">
        <v>-0.01542254411842103</v>
      </c>
      <c r="V401">
        <v>45428.65112</v>
      </c>
      <c r="W401">
        <v>0.199819</v>
      </c>
      <c r="X401">
        <v>0.04</v>
      </c>
      <c r="Y401">
        <v>0.0659925804903827</v>
      </c>
      <c r="Z401">
        <v>0.5305410122164048</v>
      </c>
      <c r="AA401">
        <v>0.6950819672131148</v>
      </c>
      <c r="AB401">
        <v>0.3251582278481013</v>
      </c>
      <c r="AC401">
        <v>0.5622950819672131</v>
      </c>
      <c r="AD401">
        <v>0.3036649214659686</v>
      </c>
    </row>
    <row r="402" spans="1:30">
      <c r="A402" s="1" t="s">
        <v>430</v>
      </c>
      <c r="B402" t="s">
        <v>1063</v>
      </c>
      <c r="C402" t="s">
        <v>1280</v>
      </c>
      <c r="D402" t="s">
        <v>1290</v>
      </c>
      <c r="E402" t="s">
        <v>1304</v>
      </c>
      <c r="F402" t="s">
        <v>1324</v>
      </c>
      <c r="G402" t="s">
        <v>1718</v>
      </c>
      <c r="H402" t="s">
        <v>1923</v>
      </c>
      <c r="I402">
        <v>43767</v>
      </c>
      <c r="J402">
        <v>10.2497</v>
      </c>
      <c r="K402">
        <v>24.7</v>
      </c>
      <c r="L402">
        <v>5.6</v>
      </c>
      <c r="M402">
        <v>6</v>
      </c>
      <c r="N402">
        <v>0.020939276099311</v>
      </c>
      <c r="O402">
        <v>0.2267206477732794</v>
      </c>
      <c r="P402" t="s">
        <v>1941</v>
      </c>
      <c r="Q402" t="s">
        <v>49</v>
      </c>
      <c r="R402">
        <v>267.02</v>
      </c>
      <c r="S402">
        <v>222</v>
      </c>
      <c r="T402">
        <v>1.202792792792793</v>
      </c>
      <c r="U402">
        <v>-0.03625566867730634</v>
      </c>
      <c r="V402">
        <v>10906.73808</v>
      </c>
      <c r="W402">
        <v>0.239238</v>
      </c>
      <c r="X402">
        <v>0.058</v>
      </c>
      <c r="Y402">
        <v>0.06572713575785416</v>
      </c>
      <c r="Z402">
        <v>0.3193717277486911</v>
      </c>
      <c r="AA402">
        <v>0.7622950819672131</v>
      </c>
      <c r="AB402">
        <v>0.5625</v>
      </c>
      <c r="AC402">
        <v>0.3786885245901639</v>
      </c>
      <c r="AD402">
        <v>0.3019197207678883</v>
      </c>
    </row>
    <row r="403" spans="1:30">
      <c r="A403" s="1" t="s">
        <v>431</v>
      </c>
      <c r="B403" t="s">
        <v>1064</v>
      </c>
      <c r="C403" t="s">
        <v>1280</v>
      </c>
      <c r="D403" t="s">
        <v>1290</v>
      </c>
      <c r="E403" t="s">
        <v>1294</v>
      </c>
      <c r="F403" t="s">
        <v>1324</v>
      </c>
      <c r="G403" t="s">
        <v>1719</v>
      </c>
      <c r="H403" t="s">
        <v>1926</v>
      </c>
      <c r="I403">
        <v>43706</v>
      </c>
      <c r="J403">
        <v>5.8636</v>
      </c>
      <c r="K403">
        <v>8.6</v>
      </c>
      <c r="L403">
        <v>3.88</v>
      </c>
      <c r="M403">
        <v>9</v>
      </c>
      <c r="N403">
        <v>0.019628674052714</v>
      </c>
      <c r="O403">
        <v>0.4511627906976744</v>
      </c>
      <c r="P403" t="s">
        <v>49</v>
      </c>
      <c r="Q403" t="s">
        <v>1941</v>
      </c>
      <c r="R403">
        <v>196.67</v>
      </c>
      <c r="S403">
        <v>155</v>
      </c>
      <c r="T403">
        <v>1.268838709677419</v>
      </c>
      <c r="U403">
        <v>-0.04650434997397646</v>
      </c>
      <c r="V403">
        <v>22840.17549</v>
      </c>
      <c r="W403">
        <v>0.176327</v>
      </c>
      <c r="X403">
        <v>0.063</v>
      </c>
      <c r="Y403">
        <v>0.06555125498559478</v>
      </c>
      <c r="Z403">
        <v>0.2844677137870855</v>
      </c>
      <c r="AA403">
        <v>0.6606557377049181</v>
      </c>
      <c r="AB403">
        <v>0.6740506329113924</v>
      </c>
      <c r="AC403">
        <v>0.2967213114754099</v>
      </c>
      <c r="AD403">
        <v>0.300174520069808</v>
      </c>
    </row>
    <row r="404" spans="1:30">
      <c r="A404" s="1" t="s">
        <v>432</v>
      </c>
      <c r="B404" t="s">
        <v>1065</v>
      </c>
      <c r="C404" t="s">
        <v>1279</v>
      </c>
      <c r="D404" t="s">
        <v>1290</v>
      </c>
      <c r="E404" t="s">
        <v>1314</v>
      </c>
      <c r="F404" t="s">
        <v>1324</v>
      </c>
      <c r="G404" t="s">
        <v>1720</v>
      </c>
      <c r="H404" t="s">
        <v>1926</v>
      </c>
      <c r="I404">
        <v>43764</v>
      </c>
      <c r="J404">
        <v>2.4638</v>
      </c>
      <c r="K404">
        <v>5.8</v>
      </c>
      <c r="L404">
        <v>2.48</v>
      </c>
      <c r="M404">
        <v>9</v>
      </c>
      <c r="N404">
        <v>0.030162977377766</v>
      </c>
      <c r="O404">
        <v>0.4275862068965517</v>
      </c>
      <c r="P404" t="s">
        <v>49</v>
      </c>
      <c r="Q404" t="s">
        <v>49</v>
      </c>
      <c r="R404">
        <v>80.15000000000001</v>
      </c>
      <c r="S404">
        <v>64</v>
      </c>
      <c r="T404">
        <v>1.25234375</v>
      </c>
      <c r="U404">
        <v>-0.04400572949010173</v>
      </c>
      <c r="V404">
        <v>7172.37948</v>
      </c>
      <c r="W404">
        <v>-0.03475</v>
      </c>
      <c r="X404">
        <v>0.05</v>
      </c>
      <c r="Y404">
        <v>0.06552580720323542</v>
      </c>
      <c r="Z404">
        <v>0.5165794066317626</v>
      </c>
      <c r="AA404">
        <v>0.2885245901639344</v>
      </c>
      <c r="AB404">
        <v>0.4659810126582278</v>
      </c>
      <c r="AC404">
        <v>0.3180327868852459</v>
      </c>
      <c r="AD404">
        <v>0.2984293193717277</v>
      </c>
    </row>
    <row r="405" spans="1:30">
      <c r="A405" s="1" t="s">
        <v>433</v>
      </c>
      <c r="B405" t="s">
        <v>1066</v>
      </c>
      <c r="C405" t="s">
        <v>1283</v>
      </c>
      <c r="D405" t="s">
        <v>1290</v>
      </c>
      <c r="E405" t="s">
        <v>1300</v>
      </c>
      <c r="F405" t="s">
        <v>1324</v>
      </c>
      <c r="G405" t="s">
        <v>1721</v>
      </c>
      <c r="H405" t="s">
        <v>1937</v>
      </c>
      <c r="I405">
        <v>43677</v>
      </c>
      <c r="K405">
        <v>1.94</v>
      </c>
      <c r="L405">
        <v>1.04</v>
      </c>
      <c r="M405">
        <v>1</v>
      </c>
      <c r="N405">
        <v>0.024453327063249</v>
      </c>
      <c r="O405">
        <v>0.5360824742268041</v>
      </c>
      <c r="P405" t="s">
        <v>241</v>
      </c>
      <c r="Q405" t="s">
        <v>1942</v>
      </c>
      <c r="R405">
        <v>42.91</v>
      </c>
      <c r="S405">
        <v>33</v>
      </c>
      <c r="T405">
        <v>1.30030303030303</v>
      </c>
      <c r="U405">
        <v>-0.05116415059290746</v>
      </c>
      <c r="V405">
        <v>33071.328</v>
      </c>
      <c r="W405">
        <v>0.27145</v>
      </c>
      <c r="X405">
        <v>0.09</v>
      </c>
      <c r="Y405">
        <v>0.06549542251169638</v>
      </c>
      <c r="Z405">
        <v>0.3926701570680629</v>
      </c>
      <c r="AA405">
        <v>0.8114754098360656</v>
      </c>
      <c r="AB405">
        <v>0.8852848101265823</v>
      </c>
      <c r="AC405">
        <v>0.2491803278688524</v>
      </c>
      <c r="AD405">
        <v>0.2966841186736475</v>
      </c>
    </row>
    <row r="406" spans="1:30">
      <c r="A406" s="1" t="s">
        <v>434</v>
      </c>
      <c r="B406" t="s">
        <v>1067</v>
      </c>
      <c r="C406" t="s">
        <v>1278</v>
      </c>
      <c r="D406" t="s">
        <v>1290</v>
      </c>
      <c r="E406" t="s">
        <v>1294</v>
      </c>
      <c r="F406" t="s">
        <v>1324</v>
      </c>
      <c r="G406" t="s">
        <v>1722</v>
      </c>
      <c r="H406" t="s">
        <v>1927</v>
      </c>
      <c r="I406">
        <v>43767</v>
      </c>
      <c r="J406">
        <v>3.6108</v>
      </c>
      <c r="K406">
        <v>5.15</v>
      </c>
      <c r="L406">
        <v>2.2</v>
      </c>
      <c r="M406">
        <v>8</v>
      </c>
      <c r="N406">
        <v>0.026150005943183</v>
      </c>
      <c r="O406">
        <v>0.4271844660194175</v>
      </c>
      <c r="P406" t="s">
        <v>49</v>
      </c>
      <c r="Q406" t="s">
        <v>49</v>
      </c>
      <c r="R406">
        <v>84.65000000000001</v>
      </c>
      <c r="S406">
        <v>72</v>
      </c>
      <c r="T406">
        <v>1.175694444444445</v>
      </c>
      <c r="U406">
        <v>-0.03185343971455312</v>
      </c>
      <c r="V406">
        <v>214193.2974</v>
      </c>
      <c r="W406">
        <v>0.101899</v>
      </c>
      <c r="X406">
        <v>0.05</v>
      </c>
      <c r="Y406">
        <v>0.06542618473213424</v>
      </c>
      <c r="Z406">
        <v>0.4293193717277486</v>
      </c>
      <c r="AA406">
        <v>0.5262295081967213</v>
      </c>
      <c r="AB406">
        <v>0.4659810126582278</v>
      </c>
      <c r="AC406">
        <v>0.4147540983606557</v>
      </c>
      <c r="AD406">
        <v>0.2949389179755672</v>
      </c>
    </row>
    <row r="407" spans="1:30">
      <c r="A407" s="1" t="s">
        <v>435</v>
      </c>
      <c r="B407" t="s">
        <v>1068</v>
      </c>
      <c r="C407" t="s">
        <v>1280</v>
      </c>
      <c r="D407" t="s">
        <v>1290</v>
      </c>
      <c r="E407" t="s">
        <v>1294</v>
      </c>
      <c r="F407" t="s">
        <v>1324</v>
      </c>
      <c r="G407" t="s">
        <v>1723</v>
      </c>
      <c r="H407" t="s">
        <v>1925</v>
      </c>
      <c r="I407">
        <v>43776</v>
      </c>
      <c r="J407">
        <v>3.6691</v>
      </c>
      <c r="K407">
        <v>3.5</v>
      </c>
      <c r="L407">
        <v>2.02</v>
      </c>
      <c r="M407">
        <v>48</v>
      </c>
      <c r="N407">
        <v>0.026533561014054</v>
      </c>
      <c r="O407">
        <v>0.5771428571428572</v>
      </c>
      <c r="P407" t="s">
        <v>1942</v>
      </c>
      <c r="Q407" t="s">
        <v>241</v>
      </c>
      <c r="R407">
        <v>76.3</v>
      </c>
      <c r="S407">
        <v>63</v>
      </c>
      <c r="T407">
        <v>1.211111111111111</v>
      </c>
      <c r="U407">
        <v>-0.0375831848562268</v>
      </c>
      <c r="V407">
        <v>4678.49302</v>
      </c>
      <c r="W407">
        <v>0.199275</v>
      </c>
      <c r="X407">
        <v>0.045</v>
      </c>
      <c r="Y407">
        <v>0.06534683057079316</v>
      </c>
      <c r="Z407">
        <v>0.4380453752181501</v>
      </c>
      <c r="AA407">
        <v>0.6934426229508196</v>
      </c>
      <c r="AB407">
        <v>0.3916139240506329</v>
      </c>
      <c r="AC407">
        <v>0.3655737704918032</v>
      </c>
      <c r="AD407">
        <v>0.2931937172774869</v>
      </c>
    </row>
    <row r="408" spans="1:30">
      <c r="A408" s="1" t="s">
        <v>436</v>
      </c>
      <c r="B408" t="s">
        <v>1069</v>
      </c>
      <c r="C408" t="s">
        <v>1280</v>
      </c>
      <c r="D408" t="s">
        <v>1290</v>
      </c>
      <c r="E408" t="s">
        <v>1294</v>
      </c>
      <c r="F408" t="s">
        <v>1324</v>
      </c>
      <c r="G408" t="s">
        <v>1724</v>
      </c>
      <c r="H408" t="s">
        <v>1936</v>
      </c>
      <c r="I408">
        <v>43757</v>
      </c>
      <c r="J408">
        <v>5.7138</v>
      </c>
      <c r="K408">
        <v>6.72</v>
      </c>
      <c r="L408">
        <v>1.44</v>
      </c>
      <c r="M408">
        <v>4</v>
      </c>
      <c r="N408">
        <v>0.009310746152851001</v>
      </c>
      <c r="O408">
        <v>0.2142857142857143</v>
      </c>
      <c r="P408" t="s">
        <v>1941</v>
      </c>
      <c r="Q408" t="s">
        <v>1941</v>
      </c>
      <c r="R408">
        <v>154.16</v>
      </c>
      <c r="S408">
        <v>128</v>
      </c>
      <c r="T408">
        <v>1.204375</v>
      </c>
      <c r="U408">
        <v>-0.03650901919416905</v>
      </c>
      <c r="V408">
        <v>15329.8992</v>
      </c>
      <c r="W408">
        <v>0.562538</v>
      </c>
      <c r="X408">
        <v>0.08400000000000001</v>
      </c>
      <c r="Y408">
        <v>0.06530098343604007</v>
      </c>
      <c r="Z408">
        <v>0.04886561954624782</v>
      </c>
      <c r="AA408">
        <v>0.9688524590163935</v>
      </c>
      <c r="AB408">
        <v>0.858386075949367</v>
      </c>
      <c r="AC408">
        <v>0.3754098360655738</v>
      </c>
      <c r="AD408">
        <v>0.2914485165794066</v>
      </c>
    </row>
    <row r="409" spans="1:30">
      <c r="A409" s="1" t="s">
        <v>437</v>
      </c>
      <c r="B409" t="s">
        <v>1070</v>
      </c>
      <c r="C409" t="s">
        <v>1279</v>
      </c>
      <c r="D409" t="s">
        <v>1290</v>
      </c>
      <c r="E409" t="s">
        <v>1294</v>
      </c>
      <c r="F409" t="s">
        <v>1324</v>
      </c>
      <c r="G409" t="s">
        <v>1725</v>
      </c>
      <c r="H409" t="s">
        <v>1930</v>
      </c>
      <c r="I409">
        <v>43687</v>
      </c>
      <c r="J409">
        <v>2.4925</v>
      </c>
      <c r="K409">
        <v>2.47</v>
      </c>
      <c r="L409">
        <v>0.9</v>
      </c>
      <c r="M409">
        <v>23</v>
      </c>
      <c r="N409">
        <v>0.013231402528668</v>
      </c>
      <c r="O409">
        <v>0.3643724696356275</v>
      </c>
      <c r="P409" t="s">
        <v>1941</v>
      </c>
      <c r="Q409" t="s">
        <v>1941</v>
      </c>
      <c r="R409">
        <v>68.90000000000001</v>
      </c>
      <c r="S409">
        <v>52</v>
      </c>
      <c r="T409">
        <v>1.325</v>
      </c>
      <c r="U409">
        <v>-0.05472793352068905</v>
      </c>
      <c r="V409">
        <v>16692.24404</v>
      </c>
      <c r="W409">
        <v>0.049367</v>
      </c>
      <c r="X409">
        <v>0.09</v>
      </c>
      <c r="Y409">
        <v>0.06453730248643685</v>
      </c>
      <c r="Z409">
        <v>0.1239092495636998</v>
      </c>
      <c r="AA409">
        <v>0.439344262295082</v>
      </c>
      <c r="AB409">
        <v>0.8852848101265823</v>
      </c>
      <c r="AC409">
        <v>0.2245901639344262</v>
      </c>
      <c r="AD409">
        <v>0.2897033158813264</v>
      </c>
    </row>
    <row r="410" spans="1:30">
      <c r="A410" s="1" t="s">
        <v>438</v>
      </c>
      <c r="B410" t="s">
        <v>1071</v>
      </c>
      <c r="C410" t="s">
        <v>1278</v>
      </c>
      <c r="D410" t="s">
        <v>1290</v>
      </c>
      <c r="E410" t="s">
        <v>1311</v>
      </c>
      <c r="F410" t="s">
        <v>1324</v>
      </c>
      <c r="G410" t="s">
        <v>1726</v>
      </c>
      <c r="H410" t="s">
        <v>1927</v>
      </c>
      <c r="I410">
        <v>43665</v>
      </c>
      <c r="J410">
        <v>5.1259</v>
      </c>
      <c r="K410">
        <v>5.14</v>
      </c>
      <c r="L410">
        <v>1.84218</v>
      </c>
      <c r="M410">
        <v>22</v>
      </c>
      <c r="N410">
        <v>0.020393889073397</v>
      </c>
      <c r="O410">
        <v>0.3584007782101167</v>
      </c>
      <c r="P410" t="s">
        <v>1941</v>
      </c>
      <c r="Q410" t="s">
        <v>49</v>
      </c>
      <c r="R410">
        <v>90.40000000000001</v>
      </c>
      <c r="S410">
        <v>82</v>
      </c>
      <c r="T410">
        <v>1.102439024390244</v>
      </c>
      <c r="U410">
        <v>-0.01931601219254542</v>
      </c>
      <c r="V410">
        <v>206667.507291</v>
      </c>
      <c r="W410">
        <v>0.022874</v>
      </c>
      <c r="X410">
        <v>0.04</v>
      </c>
      <c r="Y410">
        <v>0.06427990878669854</v>
      </c>
      <c r="Z410">
        <v>0.3054101221640489</v>
      </c>
      <c r="AA410">
        <v>0.3852459016393442</v>
      </c>
      <c r="AB410">
        <v>0.3251582278481013</v>
      </c>
      <c r="AC410">
        <v>0.5344262295081967</v>
      </c>
      <c r="AD410">
        <v>0.2879581151832461</v>
      </c>
    </row>
    <row r="411" spans="1:30">
      <c r="A411" s="1" t="s">
        <v>439</v>
      </c>
      <c r="B411" t="s">
        <v>1072</v>
      </c>
      <c r="C411" t="s">
        <v>1274</v>
      </c>
      <c r="D411" t="s">
        <v>1290</v>
      </c>
      <c r="E411" t="s">
        <v>1318</v>
      </c>
      <c r="F411" t="s">
        <v>1324</v>
      </c>
      <c r="G411" t="s">
        <v>1727</v>
      </c>
      <c r="H411" t="s">
        <v>1924</v>
      </c>
      <c r="I411">
        <v>43704</v>
      </c>
      <c r="J411">
        <v>3.4095</v>
      </c>
      <c r="K411">
        <v>3.8</v>
      </c>
      <c r="L411">
        <v>2.66</v>
      </c>
      <c r="M411">
        <v>1</v>
      </c>
      <c r="N411">
        <v>0.05251727541954501</v>
      </c>
      <c r="O411">
        <v>0.7000000000000001</v>
      </c>
      <c r="P411" t="s">
        <v>234</v>
      </c>
      <c r="Q411" t="s">
        <v>49</v>
      </c>
      <c r="R411">
        <v>51.12</v>
      </c>
      <c r="S411">
        <v>53</v>
      </c>
      <c r="T411">
        <v>0.9645283018867924</v>
      </c>
      <c r="U411">
        <v>0.007249371080597866</v>
      </c>
      <c r="V411">
        <v>74574.570173</v>
      </c>
      <c r="W411">
        <v>0.064747</v>
      </c>
      <c r="X411">
        <v>0.01</v>
      </c>
      <c r="Y411">
        <v>0.06422990008098139</v>
      </c>
      <c r="Z411">
        <v>0.7888307155322862</v>
      </c>
      <c r="AA411">
        <v>0.4622950819672131</v>
      </c>
      <c r="AB411">
        <v>0.05854430379746835</v>
      </c>
      <c r="AC411">
        <v>0.7180327868852459</v>
      </c>
      <c r="AD411">
        <v>0.2862129144851658</v>
      </c>
    </row>
    <row r="412" spans="1:30">
      <c r="A412" s="1" t="s">
        <v>440</v>
      </c>
      <c r="B412" t="s">
        <v>1073</v>
      </c>
      <c r="C412" t="s">
        <v>1283</v>
      </c>
      <c r="D412" t="s">
        <v>1290</v>
      </c>
      <c r="E412" t="s">
        <v>1294</v>
      </c>
      <c r="F412" t="s">
        <v>1324</v>
      </c>
      <c r="G412" t="s">
        <v>1728</v>
      </c>
      <c r="H412" t="s">
        <v>1930</v>
      </c>
      <c r="I412">
        <v>43776</v>
      </c>
      <c r="J412">
        <v>0.866</v>
      </c>
      <c r="K412">
        <v>0.96</v>
      </c>
      <c r="L412">
        <v>0.74</v>
      </c>
      <c r="M412">
        <v>18</v>
      </c>
      <c r="N412">
        <v>0.03454715219421101</v>
      </c>
      <c r="O412">
        <v>0.7708333333333334</v>
      </c>
      <c r="P412" t="s">
        <v>241</v>
      </c>
      <c r="Q412" t="s">
        <v>1941</v>
      </c>
      <c r="R412">
        <v>21.56</v>
      </c>
      <c r="S412">
        <v>19</v>
      </c>
      <c r="T412">
        <v>1.134736842105263</v>
      </c>
      <c r="U412">
        <v>-0.02496328606459663</v>
      </c>
      <c r="V412">
        <v>4530.62988</v>
      </c>
      <c r="W412">
        <v>0.072072</v>
      </c>
      <c r="X412">
        <v>0.04</v>
      </c>
      <c r="Y412">
        <v>0.06348698914683792</v>
      </c>
      <c r="Z412">
        <v>0.5846422338568935</v>
      </c>
      <c r="AA412">
        <v>0.478688524590164</v>
      </c>
      <c r="AB412">
        <v>0.3251582278481013</v>
      </c>
      <c r="AC412">
        <v>0.478688524590164</v>
      </c>
      <c r="AD412">
        <v>0.2844677137870855</v>
      </c>
    </row>
    <row r="413" spans="1:30">
      <c r="A413" s="1" t="s">
        <v>441</v>
      </c>
      <c r="B413" t="s">
        <v>1074</v>
      </c>
      <c r="C413" t="s">
        <v>1280</v>
      </c>
      <c r="D413" t="s">
        <v>1290</v>
      </c>
      <c r="E413" t="s">
        <v>1294</v>
      </c>
      <c r="F413" t="s">
        <v>1324</v>
      </c>
      <c r="G413" t="s">
        <v>1729</v>
      </c>
      <c r="H413" t="s">
        <v>1936</v>
      </c>
      <c r="I413">
        <v>43691</v>
      </c>
      <c r="J413">
        <v>10.3429</v>
      </c>
      <c r="K413">
        <v>10.28</v>
      </c>
      <c r="L413">
        <v>3.46</v>
      </c>
      <c r="M413">
        <v>8</v>
      </c>
      <c r="N413">
        <v>0.017893158194135</v>
      </c>
      <c r="O413">
        <v>0.3365758754863813</v>
      </c>
      <c r="P413" t="s">
        <v>1941</v>
      </c>
      <c r="Q413" t="s">
        <v>1941</v>
      </c>
      <c r="R413">
        <v>192.6</v>
      </c>
      <c r="S413">
        <v>159</v>
      </c>
      <c r="T413">
        <v>1.211320754716981</v>
      </c>
      <c r="U413">
        <v>-0.03761650030961405</v>
      </c>
      <c r="V413">
        <v>50420.64739</v>
      </c>
      <c r="W413">
        <v>0.133935</v>
      </c>
      <c r="X413">
        <v>0.064</v>
      </c>
      <c r="Y413">
        <v>0.06299810247480919</v>
      </c>
      <c r="Z413">
        <v>0.2390924956369983</v>
      </c>
      <c r="AA413">
        <v>0.5852459016393443</v>
      </c>
      <c r="AB413">
        <v>0.678006329113924</v>
      </c>
      <c r="AC413">
        <v>0.3639344262295082</v>
      </c>
      <c r="AD413">
        <v>0.2827225130890052</v>
      </c>
    </row>
    <row r="414" spans="1:30">
      <c r="A414" s="1" t="s">
        <v>442</v>
      </c>
      <c r="B414" t="s">
        <v>1075</v>
      </c>
      <c r="C414" t="s">
        <v>1281</v>
      </c>
      <c r="D414" t="s">
        <v>1292</v>
      </c>
      <c r="E414" t="s">
        <v>1294</v>
      </c>
      <c r="F414" t="s">
        <v>1324</v>
      </c>
      <c r="G414" t="s">
        <v>1730</v>
      </c>
      <c r="H414" t="s">
        <v>1923</v>
      </c>
      <c r="I414">
        <v>43699</v>
      </c>
      <c r="J414">
        <v>1.531</v>
      </c>
      <c r="K414">
        <v>2.2</v>
      </c>
      <c r="L414">
        <v>1.92</v>
      </c>
      <c r="M414">
        <v>0</v>
      </c>
      <c r="N414">
        <v>0.07996668054977001</v>
      </c>
      <c r="O414">
        <v>0.8727272727272726</v>
      </c>
      <c r="P414" t="s">
        <v>234</v>
      </c>
      <c r="Q414" t="s">
        <v>49</v>
      </c>
      <c r="R414">
        <v>24.13</v>
      </c>
      <c r="S414">
        <v>22</v>
      </c>
      <c r="T414">
        <v>1.096818181818182</v>
      </c>
      <c r="U414">
        <v>-0.01831292789475103</v>
      </c>
      <c r="V414">
        <v>6769.11529</v>
      </c>
      <c r="W414">
        <v>0.087409</v>
      </c>
      <c r="X414">
        <v>0.01</v>
      </c>
      <c r="Y414">
        <v>0.0628135693585623</v>
      </c>
      <c r="Z414">
        <v>0.9057591623036649</v>
      </c>
      <c r="AA414">
        <v>0.5049180327868852</v>
      </c>
      <c r="AB414">
        <v>0.05854430379746835</v>
      </c>
      <c r="AC414">
        <v>0.5442622950819672</v>
      </c>
      <c r="AD414">
        <v>0.2809773123909249</v>
      </c>
    </row>
    <row r="415" spans="1:30">
      <c r="A415" s="1" t="s">
        <v>443</v>
      </c>
      <c r="B415" t="s">
        <v>1076</v>
      </c>
      <c r="C415" t="s">
        <v>1284</v>
      </c>
      <c r="D415" t="s">
        <v>1290</v>
      </c>
      <c r="E415" t="s">
        <v>1294</v>
      </c>
      <c r="F415" t="s">
        <v>1324</v>
      </c>
      <c r="G415" t="s">
        <v>1731</v>
      </c>
      <c r="H415" t="s">
        <v>1932</v>
      </c>
      <c r="I415">
        <v>43694</v>
      </c>
      <c r="J415">
        <v>6.9912</v>
      </c>
      <c r="K415">
        <v>6.1</v>
      </c>
      <c r="L415">
        <v>1.76</v>
      </c>
      <c r="M415">
        <v>9</v>
      </c>
      <c r="N415">
        <v>0.011920081273281</v>
      </c>
      <c r="O415">
        <v>0.2885245901639344</v>
      </c>
      <c r="P415" t="s">
        <v>1941</v>
      </c>
      <c r="Q415" t="s">
        <v>1941</v>
      </c>
      <c r="R415">
        <v>148.38</v>
      </c>
      <c r="S415">
        <v>110</v>
      </c>
      <c r="T415">
        <v>1.348909090909091</v>
      </c>
      <c r="U415">
        <v>-0.05810289147826009</v>
      </c>
      <c r="V415">
        <v>265973.757</v>
      </c>
      <c r="W415">
        <v>0.279241</v>
      </c>
      <c r="X415">
        <v>0.09</v>
      </c>
      <c r="Y415">
        <v>0.06272558029466091</v>
      </c>
      <c r="Z415">
        <v>0.09249563699825479</v>
      </c>
      <c r="AA415">
        <v>0.8278688524590164</v>
      </c>
      <c r="AB415">
        <v>0.8852848101265823</v>
      </c>
      <c r="AC415">
        <v>0.2065573770491803</v>
      </c>
      <c r="AD415">
        <v>0.2792321116928447</v>
      </c>
    </row>
    <row r="416" spans="1:30">
      <c r="A416" s="1" t="s">
        <v>444</v>
      </c>
      <c r="B416" t="s">
        <v>1077</v>
      </c>
      <c r="C416" t="s">
        <v>1281</v>
      </c>
      <c r="D416" t="s">
        <v>1290</v>
      </c>
      <c r="E416" t="s">
        <v>1294</v>
      </c>
      <c r="F416" t="s">
        <v>1324</v>
      </c>
      <c r="G416" t="s">
        <v>1732</v>
      </c>
      <c r="H416" t="s">
        <v>1923</v>
      </c>
      <c r="I416">
        <v>43685</v>
      </c>
      <c r="J416">
        <v>-0.2026</v>
      </c>
      <c r="K416">
        <v>1.6</v>
      </c>
      <c r="L416">
        <v>1.36</v>
      </c>
      <c r="M416">
        <v>8</v>
      </c>
      <c r="N416">
        <v>0.045914922349763</v>
      </c>
      <c r="O416">
        <v>0.8499999999999999</v>
      </c>
      <c r="P416" t="s">
        <v>234</v>
      </c>
      <c r="Q416" t="s">
        <v>1941</v>
      </c>
      <c r="R416">
        <v>29.72</v>
      </c>
      <c r="S416">
        <v>27</v>
      </c>
      <c r="T416">
        <v>1.100740740740741</v>
      </c>
      <c r="U416">
        <v>-0.01901358808247189</v>
      </c>
      <c r="V416">
        <v>22071.10604</v>
      </c>
      <c r="W416">
        <v>0.09339199999999999</v>
      </c>
      <c r="X416">
        <v>0.031</v>
      </c>
      <c r="Y416">
        <v>0.06268806053929454</v>
      </c>
      <c r="Z416">
        <v>0.7260034904013962</v>
      </c>
      <c r="AA416">
        <v>0.5131147540983606</v>
      </c>
      <c r="AB416">
        <v>0.2389240506329114</v>
      </c>
      <c r="AC416">
        <v>0.5393442622950819</v>
      </c>
      <c r="AD416">
        <v>0.2774869109947644</v>
      </c>
    </row>
    <row r="417" spans="1:30">
      <c r="A417" s="1" t="s">
        <v>445</v>
      </c>
      <c r="B417" t="s">
        <v>1078</v>
      </c>
      <c r="C417" t="s">
        <v>1279</v>
      </c>
      <c r="D417" t="s">
        <v>1290</v>
      </c>
      <c r="E417" t="s">
        <v>1294</v>
      </c>
      <c r="F417" t="s">
        <v>1324</v>
      </c>
      <c r="G417" t="s">
        <v>1733</v>
      </c>
      <c r="H417" t="s">
        <v>1935</v>
      </c>
      <c r="I417">
        <v>43687</v>
      </c>
      <c r="J417">
        <v>2.1935</v>
      </c>
      <c r="K417">
        <v>2.1</v>
      </c>
      <c r="L417">
        <v>1.2</v>
      </c>
      <c r="M417">
        <v>0</v>
      </c>
      <c r="N417">
        <v>0.026589851539995</v>
      </c>
      <c r="O417">
        <v>0.5714285714285714</v>
      </c>
      <c r="P417" t="s">
        <v>241</v>
      </c>
      <c r="Q417" t="s">
        <v>1942</v>
      </c>
      <c r="R417">
        <v>45.76</v>
      </c>
      <c r="S417">
        <v>39</v>
      </c>
      <c r="T417">
        <v>1.173333333333333</v>
      </c>
      <c r="U417">
        <v>-0.03146411065066124</v>
      </c>
      <c r="V417">
        <v>9812.70616</v>
      </c>
      <c r="W417">
        <v>-0.008350000000000002</v>
      </c>
      <c r="X417">
        <v>0.06</v>
      </c>
      <c r="Y417">
        <v>0.06244427815052678</v>
      </c>
      <c r="Z417">
        <v>0.4397905759162304</v>
      </c>
      <c r="AA417">
        <v>0.3295081967213115</v>
      </c>
      <c r="AB417">
        <v>0.6162974683544303</v>
      </c>
      <c r="AC417">
        <v>0.4180327868852459</v>
      </c>
      <c r="AD417">
        <v>0.2757417102966842</v>
      </c>
    </row>
    <row r="418" spans="1:30">
      <c r="A418" s="1" t="s">
        <v>446</v>
      </c>
      <c r="B418" t="s">
        <v>1079</v>
      </c>
      <c r="C418" t="s">
        <v>1280</v>
      </c>
      <c r="D418" t="s">
        <v>1290</v>
      </c>
      <c r="E418" t="s">
        <v>1294</v>
      </c>
      <c r="F418" t="s">
        <v>1324</v>
      </c>
      <c r="G418" t="s">
        <v>1734</v>
      </c>
      <c r="H418" t="s">
        <v>1937</v>
      </c>
      <c r="I418">
        <v>43737</v>
      </c>
      <c r="J418">
        <v>1.3412</v>
      </c>
      <c r="K418">
        <v>2</v>
      </c>
      <c r="L418">
        <v>0.715</v>
      </c>
      <c r="M418">
        <v>52</v>
      </c>
      <c r="N418">
        <v>0.01862464183381</v>
      </c>
      <c r="O418">
        <v>0.3575</v>
      </c>
      <c r="P418" t="s">
        <v>1942</v>
      </c>
      <c r="Q418" t="s">
        <v>241</v>
      </c>
      <c r="R418">
        <v>38.76</v>
      </c>
      <c r="S418">
        <v>35</v>
      </c>
      <c r="T418">
        <v>1.107428571428571</v>
      </c>
      <c r="U418">
        <v>-0.020201308354449</v>
      </c>
      <c r="V418">
        <v>2549.71024</v>
      </c>
      <c r="W418">
        <v>0.225734</v>
      </c>
      <c r="X418">
        <v>0.06</v>
      </c>
      <c r="Y418">
        <v>0.06153489751668029</v>
      </c>
      <c r="Z418">
        <v>0.2600349040139616</v>
      </c>
      <c r="AA418">
        <v>0.7327868852459016</v>
      </c>
      <c r="AB418">
        <v>0.6162974683544303</v>
      </c>
      <c r="AC418">
        <v>0.5278688524590164</v>
      </c>
      <c r="AD418">
        <v>0.2739965095986038</v>
      </c>
    </row>
    <row r="419" spans="1:30">
      <c r="A419" s="1" t="s">
        <v>447</v>
      </c>
      <c r="B419" t="s">
        <v>1080</v>
      </c>
      <c r="C419" t="s">
        <v>1280</v>
      </c>
      <c r="D419" t="s">
        <v>1290</v>
      </c>
      <c r="E419" t="s">
        <v>1294</v>
      </c>
      <c r="F419" t="s">
        <v>1324</v>
      </c>
      <c r="G419" t="s">
        <v>1735</v>
      </c>
      <c r="H419" t="s">
        <v>1930</v>
      </c>
      <c r="I419">
        <v>43713</v>
      </c>
      <c r="J419">
        <v>3.5673</v>
      </c>
      <c r="K419">
        <v>3.95</v>
      </c>
      <c r="L419">
        <v>3.02</v>
      </c>
      <c r="M419">
        <v>48</v>
      </c>
      <c r="N419">
        <v>0.059801980198019</v>
      </c>
      <c r="O419">
        <v>0.7645569620253164</v>
      </c>
      <c r="P419" t="s">
        <v>49</v>
      </c>
      <c r="Q419" t="s">
        <v>234</v>
      </c>
      <c r="R419">
        <v>51.49</v>
      </c>
      <c r="S419">
        <v>43</v>
      </c>
      <c r="T419">
        <v>1.197441860465116</v>
      </c>
      <c r="U419">
        <v>-0.03539587953410395</v>
      </c>
      <c r="V419">
        <v>1252.602</v>
      </c>
      <c r="W419">
        <v>-0.243899</v>
      </c>
      <c r="X419">
        <v>0.025</v>
      </c>
      <c r="Y419">
        <v>0.0614557822947106</v>
      </c>
      <c r="Z419">
        <v>0.8289703315881326</v>
      </c>
      <c r="AA419">
        <v>0.09180327868852459</v>
      </c>
      <c r="AB419">
        <v>0.1550632911392405</v>
      </c>
      <c r="AC419">
        <v>0.3836065573770492</v>
      </c>
      <c r="AD419">
        <v>0.2722513089005236</v>
      </c>
    </row>
    <row r="420" spans="1:30">
      <c r="A420" s="1" t="s">
        <v>448</v>
      </c>
      <c r="B420" t="s">
        <v>1081</v>
      </c>
      <c r="C420" t="s">
        <v>1283</v>
      </c>
      <c r="D420" t="s">
        <v>1290</v>
      </c>
      <c r="E420" t="s">
        <v>1300</v>
      </c>
      <c r="F420" t="s">
        <v>1324</v>
      </c>
      <c r="G420" t="s">
        <v>1736</v>
      </c>
      <c r="H420" t="s">
        <v>1927</v>
      </c>
      <c r="I420">
        <v>43697</v>
      </c>
      <c r="J420">
        <v>3.2944</v>
      </c>
      <c r="K420">
        <v>5.57</v>
      </c>
      <c r="L420">
        <v>2.04</v>
      </c>
      <c r="M420">
        <v>41</v>
      </c>
      <c r="N420">
        <v>0.018337078651685</v>
      </c>
      <c r="O420">
        <v>0.3662477558348294</v>
      </c>
      <c r="P420" t="s">
        <v>1942</v>
      </c>
      <c r="Q420" t="s">
        <v>241</v>
      </c>
      <c r="R420">
        <v>111.07</v>
      </c>
      <c r="S420">
        <v>84</v>
      </c>
      <c r="T420">
        <v>1.322261904761905</v>
      </c>
      <c r="U420">
        <v>-0.0543367699041043</v>
      </c>
      <c r="V420">
        <v>149260.7875</v>
      </c>
      <c r="W420">
        <v>0.23105</v>
      </c>
      <c r="X420">
        <v>0.06</v>
      </c>
      <c r="Y420">
        <v>0.06127368189841187</v>
      </c>
      <c r="Z420">
        <v>0.2513089005235603</v>
      </c>
      <c r="AA420">
        <v>0.7508196721311475</v>
      </c>
      <c r="AB420">
        <v>0.6162974683544303</v>
      </c>
      <c r="AC420">
        <v>0.2278688524590164</v>
      </c>
      <c r="AD420">
        <v>0.2705061082024433</v>
      </c>
    </row>
    <row r="421" spans="1:30">
      <c r="A421" s="1" t="s">
        <v>449</v>
      </c>
      <c r="B421" t="s">
        <v>1082</v>
      </c>
      <c r="C421" t="s">
        <v>1279</v>
      </c>
      <c r="D421" t="s">
        <v>1290</v>
      </c>
      <c r="E421" t="s">
        <v>1294</v>
      </c>
      <c r="F421" t="s">
        <v>1326</v>
      </c>
      <c r="G421" t="s">
        <v>1737</v>
      </c>
      <c r="H421" t="s">
        <v>1934</v>
      </c>
      <c r="I421">
        <v>43745</v>
      </c>
      <c r="J421">
        <v>8.3247</v>
      </c>
      <c r="K421">
        <v>8.26</v>
      </c>
      <c r="L421">
        <v>2.44</v>
      </c>
      <c r="M421">
        <v>16</v>
      </c>
      <c r="N421">
        <v>0.008012083798515</v>
      </c>
      <c r="O421">
        <v>0.2953995157384988</v>
      </c>
      <c r="P421" t="s">
        <v>1941</v>
      </c>
      <c r="Q421" t="s">
        <v>1941</v>
      </c>
      <c r="R421">
        <v>302.24</v>
      </c>
      <c r="S421">
        <v>206</v>
      </c>
      <c r="T421">
        <v>1.467184466019418</v>
      </c>
      <c r="U421">
        <v>-0.0738036696501444</v>
      </c>
      <c r="V421">
        <v>133893.14278</v>
      </c>
      <c r="W421">
        <v>0.331381</v>
      </c>
      <c r="X421">
        <v>0.09</v>
      </c>
      <c r="Y421">
        <v>0.06103099219566399</v>
      </c>
      <c r="Z421">
        <v>0.02792321116928447</v>
      </c>
      <c r="AA421">
        <v>0.8754098360655738</v>
      </c>
      <c r="AB421">
        <v>0.8852848101265823</v>
      </c>
      <c r="AC421">
        <v>0.1262295081967213</v>
      </c>
      <c r="AD421">
        <v>0.268760907504363</v>
      </c>
    </row>
    <row r="422" spans="1:30">
      <c r="A422" s="1" t="s">
        <v>450</v>
      </c>
      <c r="B422" t="s">
        <v>1083</v>
      </c>
      <c r="C422" t="s">
        <v>1280</v>
      </c>
      <c r="D422" t="s">
        <v>1290</v>
      </c>
      <c r="E422" t="s">
        <v>1300</v>
      </c>
      <c r="F422" t="s">
        <v>1324</v>
      </c>
      <c r="G422" t="s">
        <v>1738</v>
      </c>
      <c r="H422" t="s">
        <v>1928</v>
      </c>
      <c r="I422">
        <v>43743</v>
      </c>
      <c r="J422">
        <v>7.4945</v>
      </c>
      <c r="K422">
        <v>7.34</v>
      </c>
      <c r="L422">
        <v>2.92</v>
      </c>
      <c r="M422">
        <v>14</v>
      </c>
      <c r="N422">
        <v>0.014745985254014</v>
      </c>
      <c r="O422">
        <v>0.3978201634877384</v>
      </c>
      <c r="P422" t="s">
        <v>1941</v>
      </c>
      <c r="Q422" t="s">
        <v>1941</v>
      </c>
      <c r="R422">
        <v>198.34</v>
      </c>
      <c r="S422">
        <v>139</v>
      </c>
      <c r="T422">
        <v>1.426906474820144</v>
      </c>
      <c r="U422">
        <v>-0.0686328879837782</v>
      </c>
      <c r="V422">
        <v>125755.17526</v>
      </c>
      <c r="W422">
        <v>0.216563</v>
      </c>
      <c r="X422">
        <v>0.075</v>
      </c>
      <c r="Y422">
        <v>0.06068207464711173</v>
      </c>
      <c r="Z422">
        <v>0.1553228621291448</v>
      </c>
      <c r="AA422">
        <v>0.7213114754098361</v>
      </c>
      <c r="AB422">
        <v>0.7650316455696202</v>
      </c>
      <c r="AC422">
        <v>0.1524590163934426</v>
      </c>
      <c r="AD422">
        <v>0.2670157068062827</v>
      </c>
    </row>
    <row r="423" spans="1:30">
      <c r="A423" s="1" t="s">
        <v>451</v>
      </c>
      <c r="B423" t="s">
        <v>1084</v>
      </c>
      <c r="C423" t="s">
        <v>1279</v>
      </c>
      <c r="D423" t="s">
        <v>1290</v>
      </c>
      <c r="E423" t="s">
        <v>1294</v>
      </c>
      <c r="F423" t="s">
        <v>1324</v>
      </c>
      <c r="G423" t="s">
        <v>1739</v>
      </c>
      <c r="H423" t="s">
        <v>1926</v>
      </c>
      <c r="I423">
        <v>43696</v>
      </c>
      <c r="K423">
        <v>3.65</v>
      </c>
      <c r="L423">
        <v>1.96</v>
      </c>
      <c r="M423">
        <v>62</v>
      </c>
      <c r="N423">
        <v>0.02682359381415</v>
      </c>
      <c r="O423">
        <v>0.536986301369863</v>
      </c>
      <c r="P423" t="s">
        <v>1942</v>
      </c>
      <c r="Q423" t="s">
        <v>234</v>
      </c>
      <c r="R423">
        <v>73.28</v>
      </c>
      <c r="S423">
        <v>66</v>
      </c>
      <c r="T423">
        <v>1.11030303030303</v>
      </c>
      <c r="U423">
        <v>-0.02070915387828021</v>
      </c>
      <c r="V423">
        <v>44945.43007</v>
      </c>
      <c r="W423">
        <v>0.067339</v>
      </c>
      <c r="X423">
        <v>0.05</v>
      </c>
      <c r="Y423">
        <v>0.06046188935890529</v>
      </c>
      <c r="Z423">
        <v>0.4467713787085515</v>
      </c>
      <c r="AA423">
        <v>0.4672131147540983</v>
      </c>
      <c r="AB423">
        <v>0.4659810126582278</v>
      </c>
      <c r="AC423">
        <v>0.521311475409836</v>
      </c>
      <c r="AD423">
        <v>0.2652705061082024</v>
      </c>
    </row>
    <row r="424" spans="1:30">
      <c r="A424" s="1" t="s">
        <v>452</v>
      </c>
      <c r="B424" t="s">
        <v>1085</v>
      </c>
      <c r="C424" t="s">
        <v>1288</v>
      </c>
      <c r="D424" t="s">
        <v>1290</v>
      </c>
      <c r="E424" t="s">
        <v>1294</v>
      </c>
      <c r="F424" t="s">
        <v>1326</v>
      </c>
      <c r="G424" t="s">
        <v>1740</v>
      </c>
      <c r="H424" t="s">
        <v>1932</v>
      </c>
      <c r="I424">
        <v>43699</v>
      </c>
      <c r="J424">
        <v>4.1891</v>
      </c>
      <c r="K424">
        <v>6.05</v>
      </c>
      <c r="L424">
        <v>1.78</v>
      </c>
      <c r="M424">
        <v>9</v>
      </c>
      <c r="N424">
        <v>0.013119103773584</v>
      </c>
      <c r="O424">
        <v>0.2942148760330578</v>
      </c>
      <c r="P424" t="s">
        <v>1941</v>
      </c>
      <c r="Q424" t="s">
        <v>1941</v>
      </c>
      <c r="R424">
        <v>135.47</v>
      </c>
      <c r="S424">
        <v>112</v>
      </c>
      <c r="T424">
        <v>1.209553571428571</v>
      </c>
      <c r="U424">
        <v>-0.0373354519889616</v>
      </c>
      <c r="V424">
        <v>44358.81216</v>
      </c>
      <c r="W424">
        <v>0.164635</v>
      </c>
      <c r="X424">
        <v>0.064</v>
      </c>
      <c r="Y424">
        <v>0.06027313998595818</v>
      </c>
      <c r="Z424">
        <v>0.1221640488656195</v>
      </c>
      <c r="AA424">
        <v>0.639344262295082</v>
      </c>
      <c r="AB424">
        <v>0.678006329113924</v>
      </c>
      <c r="AC424">
        <v>0.3688524590163935</v>
      </c>
      <c r="AD424">
        <v>0.2635253054101222</v>
      </c>
    </row>
    <row r="425" spans="1:30">
      <c r="A425" s="1" t="s">
        <v>453</v>
      </c>
      <c r="B425" t="s">
        <v>1086</v>
      </c>
      <c r="C425" t="s">
        <v>1283</v>
      </c>
      <c r="D425" t="s">
        <v>1290</v>
      </c>
      <c r="E425" t="s">
        <v>1294</v>
      </c>
      <c r="F425" t="s">
        <v>1324</v>
      </c>
      <c r="G425" t="s">
        <v>1741</v>
      </c>
      <c r="H425" t="s">
        <v>1923</v>
      </c>
      <c r="I425">
        <v>43761</v>
      </c>
      <c r="J425">
        <v>2.3042</v>
      </c>
      <c r="K425">
        <v>2.7</v>
      </c>
      <c r="L425">
        <v>2.07</v>
      </c>
      <c r="M425">
        <v>0</v>
      </c>
      <c r="N425">
        <v>0.039533995416348</v>
      </c>
      <c r="O425">
        <v>0.7666666666666666</v>
      </c>
      <c r="P425" t="s">
        <v>234</v>
      </c>
      <c r="Q425" t="s">
        <v>1941</v>
      </c>
      <c r="R425">
        <v>51.97</v>
      </c>
      <c r="S425">
        <v>35</v>
      </c>
      <c r="T425">
        <v>1.484857142857143</v>
      </c>
      <c r="U425">
        <v>-0.07601894750286764</v>
      </c>
      <c r="V425">
        <v>61925.545774</v>
      </c>
      <c r="W425">
        <v>0.6465409999999999</v>
      </c>
      <c r="X425">
        <v>0.06</v>
      </c>
      <c r="Y425">
        <v>0.06015975751740976</v>
      </c>
      <c r="Z425">
        <v>0.6492146596858639</v>
      </c>
      <c r="AA425">
        <v>0.9803278688524589</v>
      </c>
      <c r="AB425">
        <v>0.6162974683544303</v>
      </c>
      <c r="AC425">
        <v>0.1147540983606557</v>
      </c>
      <c r="AD425">
        <v>0.2617801047120419</v>
      </c>
    </row>
    <row r="426" spans="1:30">
      <c r="A426" s="1" t="s">
        <v>454</v>
      </c>
      <c r="B426" t="s">
        <v>1087</v>
      </c>
      <c r="C426" t="s">
        <v>1284</v>
      </c>
      <c r="D426" t="s">
        <v>1290</v>
      </c>
      <c r="E426" t="s">
        <v>1294</v>
      </c>
      <c r="F426" t="s">
        <v>1326</v>
      </c>
      <c r="G426" t="s">
        <v>1742</v>
      </c>
      <c r="H426" t="s">
        <v>1933</v>
      </c>
      <c r="I426">
        <v>43772</v>
      </c>
      <c r="J426">
        <v>14.1671</v>
      </c>
      <c r="K426">
        <v>15</v>
      </c>
      <c r="L426">
        <v>4.45</v>
      </c>
      <c r="M426">
        <v>5</v>
      </c>
      <c r="N426">
        <v>0.015741068270251</v>
      </c>
      <c r="O426">
        <v>0.2966666666666667</v>
      </c>
      <c r="P426" t="s">
        <v>1941</v>
      </c>
      <c r="Q426" t="s">
        <v>1941</v>
      </c>
      <c r="R426">
        <v>276.76</v>
      </c>
      <c r="S426">
        <v>225</v>
      </c>
      <c r="T426">
        <v>1.230044444444444</v>
      </c>
      <c r="U426">
        <v>-0.04056437736455931</v>
      </c>
      <c r="V426">
        <v>41013.8333</v>
      </c>
      <c r="W426">
        <v>0.966746</v>
      </c>
      <c r="X426">
        <v>0.08</v>
      </c>
      <c r="Y426">
        <v>0.05944184486902171</v>
      </c>
      <c r="Z426">
        <v>0.1762652705061082</v>
      </c>
      <c r="AA426">
        <v>0.9967213114754098</v>
      </c>
      <c r="AB426">
        <v>0.817246835443038</v>
      </c>
      <c r="AC426">
        <v>0.3442622950819672</v>
      </c>
      <c r="AD426">
        <v>0.2600349040139616</v>
      </c>
    </row>
    <row r="427" spans="1:30">
      <c r="A427" s="1" t="s">
        <v>455</v>
      </c>
      <c r="B427" t="s">
        <v>1088</v>
      </c>
      <c r="C427" t="s">
        <v>1283</v>
      </c>
      <c r="D427" t="s">
        <v>1290</v>
      </c>
      <c r="E427" t="s">
        <v>1294</v>
      </c>
      <c r="F427" t="s">
        <v>1324</v>
      </c>
      <c r="G427" t="s">
        <v>1743</v>
      </c>
      <c r="H427" t="s">
        <v>1930</v>
      </c>
      <c r="I427">
        <v>43705</v>
      </c>
      <c r="J427">
        <v>5.6721</v>
      </c>
      <c r="K427">
        <v>5.9</v>
      </c>
      <c r="L427">
        <v>1.545</v>
      </c>
      <c r="M427">
        <v>7</v>
      </c>
      <c r="N427">
        <v>0.017170482329406</v>
      </c>
      <c r="O427">
        <v>0.261864406779661</v>
      </c>
      <c r="P427" t="s">
        <v>1941</v>
      </c>
      <c r="Q427" t="s">
        <v>1941</v>
      </c>
      <c r="R427">
        <v>90.54000000000001</v>
      </c>
      <c r="S427">
        <v>71</v>
      </c>
      <c r="T427">
        <v>1.275211267605634</v>
      </c>
      <c r="U427">
        <v>-0.04745923309156252</v>
      </c>
      <c r="V427">
        <v>26560.65632</v>
      </c>
      <c r="W427">
        <v>0.514305</v>
      </c>
      <c r="X427">
        <v>0.05</v>
      </c>
      <c r="Y427">
        <v>0.05934142588424662</v>
      </c>
      <c r="Z427">
        <v>0.2216404886561955</v>
      </c>
      <c r="AA427">
        <v>0.9639344262295082</v>
      </c>
      <c r="AB427">
        <v>0.4659810126582278</v>
      </c>
      <c r="AC427">
        <v>0.2868852459016393</v>
      </c>
      <c r="AD427">
        <v>0.2582897033158813</v>
      </c>
    </row>
    <row r="428" spans="1:30">
      <c r="A428" s="1" t="s">
        <v>456</v>
      </c>
      <c r="B428" t="s">
        <v>1089</v>
      </c>
      <c r="C428" t="s">
        <v>1274</v>
      </c>
      <c r="D428" t="s">
        <v>1290</v>
      </c>
      <c r="E428" t="s">
        <v>1319</v>
      </c>
      <c r="F428" t="s">
        <v>1324</v>
      </c>
      <c r="G428" t="s">
        <v>1744</v>
      </c>
      <c r="H428" t="s">
        <v>1933</v>
      </c>
      <c r="I428">
        <v>43755</v>
      </c>
      <c r="J428">
        <v>1.9825</v>
      </c>
      <c r="K428">
        <v>2.1</v>
      </c>
      <c r="L428">
        <v>1.589331</v>
      </c>
      <c r="M428">
        <v>4</v>
      </c>
      <c r="N428">
        <v>0.029751609883938</v>
      </c>
      <c r="O428">
        <v>0.7568242857142857</v>
      </c>
      <c r="P428" t="s">
        <v>234</v>
      </c>
      <c r="Q428" t="s">
        <v>1942</v>
      </c>
      <c r="R428">
        <v>53.76</v>
      </c>
      <c r="S428">
        <v>30</v>
      </c>
      <c r="T428">
        <v>1.792</v>
      </c>
      <c r="U428">
        <v>-0.1101180476931017</v>
      </c>
      <c r="V428">
        <v>277040.3936</v>
      </c>
      <c r="W428">
        <v>0.481831</v>
      </c>
      <c r="X428">
        <v>0.1</v>
      </c>
      <c r="Y428">
        <v>0.0593349283584006</v>
      </c>
      <c r="Z428">
        <v>0.5130890052356021</v>
      </c>
      <c r="AA428">
        <v>0.9524590163934427</v>
      </c>
      <c r="AB428">
        <v>0.9311708860759493</v>
      </c>
      <c r="AC428">
        <v>0.04590163934426229</v>
      </c>
      <c r="AD428">
        <v>0.256544502617801</v>
      </c>
    </row>
    <row r="429" spans="1:30">
      <c r="A429" s="1" t="s">
        <v>457</v>
      </c>
      <c r="B429" t="s">
        <v>1090</v>
      </c>
      <c r="C429" t="s">
        <v>1274</v>
      </c>
      <c r="D429" t="s">
        <v>1290</v>
      </c>
      <c r="E429" t="s">
        <v>1294</v>
      </c>
      <c r="F429" t="s">
        <v>1324</v>
      </c>
      <c r="G429" t="s">
        <v>1745</v>
      </c>
      <c r="H429" t="s">
        <v>1922</v>
      </c>
      <c r="I429">
        <v>43763</v>
      </c>
      <c r="J429">
        <v>5.5457</v>
      </c>
      <c r="K429">
        <v>5.7</v>
      </c>
      <c r="L429">
        <v>3.5</v>
      </c>
      <c r="M429">
        <v>9</v>
      </c>
      <c r="N429">
        <v>0.034632891351672</v>
      </c>
      <c r="O429">
        <v>0.6140350877192983</v>
      </c>
      <c r="P429" t="s">
        <v>241</v>
      </c>
      <c r="Q429" t="s">
        <v>1941</v>
      </c>
      <c r="R429">
        <v>97.62</v>
      </c>
      <c r="S429">
        <v>57</v>
      </c>
      <c r="T429">
        <v>1.712631578947369</v>
      </c>
      <c r="U429">
        <v>-0.1020188702344988</v>
      </c>
      <c r="V429">
        <v>41500.59218</v>
      </c>
      <c r="W429">
        <v>0.252448</v>
      </c>
      <c r="X429">
        <v>0.096</v>
      </c>
      <c r="Y429">
        <v>0.05894637077757525</v>
      </c>
      <c r="Z429">
        <v>0.588132635253054</v>
      </c>
      <c r="AA429">
        <v>0.7852459016393442</v>
      </c>
      <c r="AB429">
        <v>0.9082278481012658</v>
      </c>
      <c r="AC429">
        <v>0.06065573770491803</v>
      </c>
      <c r="AD429">
        <v>0.2547993019197208</v>
      </c>
    </row>
    <row r="430" spans="1:30">
      <c r="A430" s="1" t="s">
        <v>458</v>
      </c>
      <c r="B430" t="s">
        <v>1091</v>
      </c>
      <c r="C430" t="s">
        <v>1278</v>
      </c>
      <c r="D430" t="s">
        <v>1290</v>
      </c>
      <c r="E430" t="s">
        <v>1294</v>
      </c>
      <c r="F430" t="s">
        <v>1324</v>
      </c>
      <c r="G430" t="s">
        <v>1746</v>
      </c>
      <c r="H430" t="s">
        <v>1923</v>
      </c>
      <c r="I430">
        <v>43771</v>
      </c>
      <c r="J430">
        <v>0.5781000000000001</v>
      </c>
      <c r="K430">
        <v>4</v>
      </c>
      <c r="L430">
        <v>3</v>
      </c>
      <c r="M430">
        <v>0</v>
      </c>
      <c r="N430">
        <v>0.066785396260017</v>
      </c>
      <c r="O430">
        <v>0.75</v>
      </c>
      <c r="P430" t="s">
        <v>234</v>
      </c>
      <c r="Q430" t="s">
        <v>49</v>
      </c>
      <c r="R430">
        <v>44.52</v>
      </c>
      <c r="S430">
        <v>40</v>
      </c>
      <c r="T430">
        <v>1.113</v>
      </c>
      <c r="U430">
        <v>-0.02118420893632789</v>
      </c>
      <c r="V430">
        <v>607.9922</v>
      </c>
      <c r="W430">
        <v>0.279043</v>
      </c>
      <c r="X430">
        <v>0.02</v>
      </c>
      <c r="Y430">
        <v>0.05852068025420043</v>
      </c>
      <c r="Z430">
        <v>0.8673647469458987</v>
      </c>
      <c r="AA430">
        <v>0.8262295081967213</v>
      </c>
      <c r="AB430">
        <v>0.1265822784810127</v>
      </c>
      <c r="AC430">
        <v>0.5180327868852459</v>
      </c>
      <c r="AD430">
        <v>0.2530541012216405</v>
      </c>
    </row>
    <row r="431" spans="1:30">
      <c r="A431" s="1" t="s">
        <v>459</v>
      </c>
      <c r="B431" t="s">
        <v>1092</v>
      </c>
      <c r="C431" t="s">
        <v>1283</v>
      </c>
      <c r="D431" t="s">
        <v>1290</v>
      </c>
      <c r="E431" t="s">
        <v>1294</v>
      </c>
      <c r="F431" t="s">
        <v>1324</v>
      </c>
      <c r="G431" t="s">
        <v>1747</v>
      </c>
      <c r="H431" t="s">
        <v>1923</v>
      </c>
      <c r="I431">
        <v>43764</v>
      </c>
      <c r="J431">
        <v>4.0701</v>
      </c>
      <c r="K431">
        <v>4.4</v>
      </c>
      <c r="L431">
        <v>1.07</v>
      </c>
      <c r="M431">
        <v>37</v>
      </c>
      <c r="N431">
        <v>0.019672733958448</v>
      </c>
      <c r="O431">
        <v>0.2431818181818182</v>
      </c>
      <c r="P431" t="s">
        <v>1942</v>
      </c>
      <c r="Q431" t="s">
        <v>241</v>
      </c>
      <c r="R431">
        <v>54.08</v>
      </c>
      <c r="S431">
        <v>44</v>
      </c>
      <c r="T431">
        <v>1.229090909090909</v>
      </c>
      <c r="U431">
        <v>-0.04041555647410799</v>
      </c>
      <c r="V431">
        <v>39923.23902</v>
      </c>
      <c r="W431">
        <v>0.19881</v>
      </c>
      <c r="X431">
        <v>0.06</v>
      </c>
      <c r="Y431">
        <v>0.05729354028779166</v>
      </c>
      <c r="Z431">
        <v>0.2862129144851658</v>
      </c>
      <c r="AA431">
        <v>0.6918032786885245</v>
      </c>
      <c r="AB431">
        <v>0.6162974683544303</v>
      </c>
      <c r="AC431">
        <v>0.3459016393442623</v>
      </c>
      <c r="AD431">
        <v>0.2513089005235603</v>
      </c>
    </row>
    <row r="432" spans="1:30">
      <c r="A432" s="1" t="s">
        <v>460</v>
      </c>
      <c r="B432" t="s">
        <v>1093</v>
      </c>
      <c r="C432" t="s">
        <v>1279</v>
      </c>
      <c r="D432" t="s">
        <v>1290</v>
      </c>
      <c r="E432" t="s">
        <v>1294</v>
      </c>
      <c r="F432" t="s">
        <v>1324</v>
      </c>
      <c r="G432" t="s">
        <v>1748</v>
      </c>
      <c r="H432" t="s">
        <v>1930</v>
      </c>
      <c r="I432">
        <v>43758</v>
      </c>
      <c r="J432">
        <v>1.8094</v>
      </c>
      <c r="K432">
        <v>2.1</v>
      </c>
      <c r="L432">
        <v>1.59</v>
      </c>
      <c r="M432">
        <v>57</v>
      </c>
      <c r="N432">
        <v>0.029983028474448</v>
      </c>
      <c r="O432">
        <v>0.757142857142857</v>
      </c>
      <c r="P432" t="s">
        <v>1941</v>
      </c>
      <c r="Q432" t="s">
        <v>241</v>
      </c>
      <c r="R432">
        <v>53.08</v>
      </c>
      <c r="S432">
        <v>40</v>
      </c>
      <c r="T432">
        <v>1.327</v>
      </c>
      <c r="U432">
        <v>-0.05501304051465372</v>
      </c>
      <c r="V432">
        <v>227206.5047</v>
      </c>
      <c r="W432">
        <v>0.049891</v>
      </c>
      <c r="X432">
        <v>0.06</v>
      </c>
      <c r="Y432">
        <v>0.05672692859827277</v>
      </c>
      <c r="Z432">
        <v>0.5148342059336823</v>
      </c>
      <c r="AA432">
        <v>0.4426229508196721</v>
      </c>
      <c r="AB432">
        <v>0.6162974683544303</v>
      </c>
      <c r="AC432">
        <v>0.2213114754098361</v>
      </c>
      <c r="AD432">
        <v>0.2495636998254799</v>
      </c>
    </row>
    <row r="433" spans="1:30">
      <c r="A433" s="1" t="s">
        <v>461</v>
      </c>
      <c r="B433" t="s">
        <v>1094</v>
      </c>
      <c r="C433" t="s">
        <v>1279</v>
      </c>
      <c r="D433" t="s">
        <v>1290</v>
      </c>
      <c r="E433" t="s">
        <v>1294</v>
      </c>
      <c r="F433" t="s">
        <v>1324</v>
      </c>
      <c r="G433" t="s">
        <v>1749</v>
      </c>
      <c r="H433" t="s">
        <v>1925</v>
      </c>
      <c r="I433">
        <v>43775</v>
      </c>
      <c r="J433">
        <v>1.6127</v>
      </c>
      <c r="K433">
        <v>1.55</v>
      </c>
      <c r="L433">
        <v>0.8100000000000001</v>
      </c>
      <c r="M433">
        <v>28</v>
      </c>
      <c r="N433">
        <v>0.027835051546391</v>
      </c>
      <c r="O433">
        <v>0.5225806451612903</v>
      </c>
      <c r="P433" t="s">
        <v>1941</v>
      </c>
      <c r="Q433" t="s">
        <v>241</v>
      </c>
      <c r="R433">
        <v>29.22</v>
      </c>
      <c r="S433">
        <v>26</v>
      </c>
      <c r="T433">
        <v>1.123846153846154</v>
      </c>
      <c r="U433">
        <v>-0.02308084020160328</v>
      </c>
      <c r="V433">
        <v>5831.1744</v>
      </c>
      <c r="W433">
        <v>0.09480799999999999</v>
      </c>
      <c r="X433">
        <v>0.05</v>
      </c>
      <c r="Y433">
        <v>0.0562295240546471</v>
      </c>
      <c r="Z433">
        <v>0.4659685863874345</v>
      </c>
      <c r="AA433">
        <v>0.5180327868852459</v>
      </c>
      <c r="AB433">
        <v>0.4659810126582278</v>
      </c>
      <c r="AC433">
        <v>0.4983606557377049</v>
      </c>
      <c r="AD433">
        <v>0.2478184991273996</v>
      </c>
    </row>
    <row r="434" spans="1:30">
      <c r="A434" s="1" t="s">
        <v>462</v>
      </c>
      <c r="B434" t="s">
        <v>1095</v>
      </c>
      <c r="C434" t="s">
        <v>1274</v>
      </c>
      <c r="D434" t="s">
        <v>1291</v>
      </c>
      <c r="E434" t="s">
        <v>1294</v>
      </c>
      <c r="F434" t="s">
        <v>1324</v>
      </c>
      <c r="G434" t="s">
        <v>1750</v>
      </c>
      <c r="H434" t="s">
        <v>1921</v>
      </c>
      <c r="I434">
        <v>43699</v>
      </c>
      <c r="J434">
        <v>-3.0154</v>
      </c>
      <c r="K434">
        <v>5.5</v>
      </c>
      <c r="L434">
        <v>2.6</v>
      </c>
      <c r="M434">
        <v>0</v>
      </c>
      <c r="N434">
        <v>0.065573770491803</v>
      </c>
      <c r="O434">
        <v>0.4727272727272727</v>
      </c>
      <c r="P434" t="s">
        <v>241</v>
      </c>
      <c r="Q434" t="s">
        <v>241</v>
      </c>
      <c r="R434">
        <v>39.44</v>
      </c>
      <c r="S434">
        <v>32</v>
      </c>
      <c r="T434">
        <v>1.2325</v>
      </c>
      <c r="U434">
        <v>-0.04094698625017246</v>
      </c>
      <c r="V434">
        <v>2902.6179</v>
      </c>
      <c r="W434">
        <v>0.273691</v>
      </c>
      <c r="X434">
        <v>0.02</v>
      </c>
      <c r="Y434">
        <v>0.05545021624090651</v>
      </c>
      <c r="Z434">
        <v>0.8586387434554973</v>
      </c>
      <c r="AA434">
        <v>0.8147540983606558</v>
      </c>
      <c r="AB434">
        <v>0.1265822784810127</v>
      </c>
      <c r="AC434">
        <v>0.3360655737704918</v>
      </c>
      <c r="AD434">
        <v>0.2460732984293194</v>
      </c>
    </row>
    <row r="435" spans="1:30">
      <c r="A435" s="1" t="s">
        <v>463</v>
      </c>
      <c r="B435" t="s">
        <v>1096</v>
      </c>
      <c r="C435" t="s">
        <v>1274</v>
      </c>
      <c r="D435" t="s">
        <v>1290</v>
      </c>
      <c r="E435" t="s">
        <v>1294</v>
      </c>
      <c r="F435" t="s">
        <v>1324</v>
      </c>
      <c r="G435" t="s">
        <v>1751</v>
      </c>
      <c r="H435" t="s">
        <v>1935</v>
      </c>
      <c r="I435">
        <v>43734</v>
      </c>
      <c r="J435">
        <v>2.7524</v>
      </c>
      <c r="K435">
        <v>3</v>
      </c>
      <c r="L435">
        <v>0.63</v>
      </c>
      <c r="M435">
        <v>50</v>
      </c>
      <c r="N435">
        <v>0.012663316582914</v>
      </c>
      <c r="O435">
        <v>0.21</v>
      </c>
      <c r="P435" t="s">
        <v>1942</v>
      </c>
      <c r="Q435" t="s">
        <v>241</v>
      </c>
      <c r="R435">
        <v>49.92</v>
      </c>
      <c r="S435">
        <v>45</v>
      </c>
      <c r="T435">
        <v>1.109333333333333</v>
      </c>
      <c r="U435">
        <v>-0.02053800901530634</v>
      </c>
      <c r="V435">
        <v>2536.3545</v>
      </c>
      <c r="W435">
        <v>0.06371599999999999</v>
      </c>
      <c r="X435">
        <v>0.05</v>
      </c>
      <c r="Y435">
        <v>0.05490530315560993</v>
      </c>
      <c r="Z435">
        <v>0.1116928446771379</v>
      </c>
      <c r="AA435">
        <v>0.4590163934426229</v>
      </c>
      <c r="AB435">
        <v>0.4659810126582278</v>
      </c>
      <c r="AC435">
        <v>0.5262295081967213</v>
      </c>
      <c r="AD435">
        <v>0.2443280977312391</v>
      </c>
    </row>
    <row r="436" spans="1:30">
      <c r="A436" s="1" t="s">
        <v>464</v>
      </c>
      <c r="B436" t="s">
        <v>1097</v>
      </c>
      <c r="C436" t="s">
        <v>1278</v>
      </c>
      <c r="D436" t="s">
        <v>1290</v>
      </c>
      <c r="E436" t="s">
        <v>1294</v>
      </c>
      <c r="F436" t="s">
        <v>1324</v>
      </c>
      <c r="G436" t="s">
        <v>1752</v>
      </c>
      <c r="H436" t="s">
        <v>1926</v>
      </c>
      <c r="I436">
        <v>43756</v>
      </c>
      <c r="J436">
        <v>4.4783</v>
      </c>
      <c r="K436">
        <v>5.84</v>
      </c>
      <c r="L436">
        <v>1.93</v>
      </c>
      <c r="M436">
        <v>63</v>
      </c>
      <c r="N436">
        <v>0.017693436010267</v>
      </c>
      <c r="O436">
        <v>0.3304794520547946</v>
      </c>
      <c r="P436" t="s">
        <v>1942</v>
      </c>
      <c r="Q436" t="s">
        <v>241</v>
      </c>
      <c r="R436">
        <v>109.1</v>
      </c>
      <c r="S436">
        <v>95</v>
      </c>
      <c r="T436">
        <v>1.148421052631579</v>
      </c>
      <c r="U436">
        <v>-0.02729808488892105</v>
      </c>
      <c r="V436">
        <v>15845.61528</v>
      </c>
      <c r="W436">
        <v>0.260458</v>
      </c>
      <c r="X436">
        <v>0.05</v>
      </c>
      <c r="Y436">
        <v>0.054717509702225</v>
      </c>
      <c r="Z436">
        <v>0.2321116928446771</v>
      </c>
      <c r="AA436">
        <v>0.8</v>
      </c>
      <c r="AB436">
        <v>0.4659810126582278</v>
      </c>
      <c r="AC436">
        <v>0.4475409836065574</v>
      </c>
      <c r="AD436">
        <v>0.2425828970331588</v>
      </c>
    </row>
    <row r="437" spans="1:30">
      <c r="A437" s="1" t="s">
        <v>465</v>
      </c>
      <c r="B437" t="s">
        <v>1098</v>
      </c>
      <c r="C437" t="s">
        <v>1278</v>
      </c>
      <c r="D437" t="s">
        <v>1290</v>
      </c>
      <c r="E437" t="s">
        <v>1300</v>
      </c>
      <c r="F437" t="s">
        <v>1324</v>
      </c>
      <c r="G437" t="s">
        <v>1753</v>
      </c>
      <c r="H437" t="s">
        <v>1926</v>
      </c>
      <c r="I437">
        <v>43767</v>
      </c>
      <c r="J437">
        <v>5.6504</v>
      </c>
      <c r="K437">
        <v>5.72</v>
      </c>
      <c r="L437">
        <v>2.79</v>
      </c>
      <c r="M437">
        <v>10</v>
      </c>
      <c r="N437">
        <v>0.03075057863992</v>
      </c>
      <c r="O437">
        <v>0.4877622377622378</v>
      </c>
      <c r="P437" t="s">
        <v>49</v>
      </c>
      <c r="Q437" t="s">
        <v>49</v>
      </c>
      <c r="R437">
        <v>90.20999999999999</v>
      </c>
      <c r="S437">
        <v>82</v>
      </c>
      <c r="T437">
        <v>1.100121951219512</v>
      </c>
      <c r="U437">
        <v>-0.01890325711715379</v>
      </c>
      <c r="V437">
        <v>37507.782</v>
      </c>
      <c r="W437">
        <v>0.234758</v>
      </c>
      <c r="X437">
        <v>0.03</v>
      </c>
      <c r="Y437">
        <v>0.0544915437328175</v>
      </c>
      <c r="Z437">
        <v>0.5270506108202444</v>
      </c>
      <c r="AA437">
        <v>0.7557377049180327</v>
      </c>
      <c r="AB437">
        <v>0.2064873417721519</v>
      </c>
      <c r="AC437">
        <v>0.5409836065573771</v>
      </c>
      <c r="AD437">
        <v>0.2408376963350785</v>
      </c>
    </row>
    <row r="438" spans="1:30">
      <c r="A438" s="1" t="s">
        <v>466</v>
      </c>
      <c r="B438" t="s">
        <v>1099</v>
      </c>
      <c r="C438" t="s">
        <v>1277</v>
      </c>
      <c r="D438" t="s">
        <v>1290</v>
      </c>
      <c r="E438" t="s">
        <v>1294</v>
      </c>
      <c r="F438" t="s">
        <v>1324</v>
      </c>
      <c r="G438" t="s">
        <v>1364</v>
      </c>
      <c r="H438" t="s">
        <v>1925</v>
      </c>
      <c r="I438">
        <v>43701</v>
      </c>
      <c r="J438">
        <v>6.704</v>
      </c>
      <c r="K438">
        <v>8.25</v>
      </c>
      <c r="L438">
        <v>4.86</v>
      </c>
      <c r="M438">
        <v>25</v>
      </c>
      <c r="N438">
        <v>0.020933838731909</v>
      </c>
      <c r="O438">
        <v>0.5890909090909091</v>
      </c>
      <c r="P438" t="s">
        <v>49</v>
      </c>
      <c r="Q438" t="s">
        <v>1941</v>
      </c>
      <c r="R438">
        <v>232.66</v>
      </c>
      <c r="S438">
        <v>149</v>
      </c>
      <c r="T438">
        <v>1.561476510067114</v>
      </c>
      <c r="U438">
        <v>-0.08527002896908997</v>
      </c>
      <c r="V438">
        <v>113474.23616</v>
      </c>
      <c r="W438">
        <v>0.275534</v>
      </c>
      <c r="X438">
        <v>0.07000000000000001</v>
      </c>
      <c r="Y438">
        <v>0.05427541746703901</v>
      </c>
      <c r="Z438">
        <v>0.3176265270506108</v>
      </c>
      <c r="AA438">
        <v>0.8163934426229509</v>
      </c>
      <c r="AB438">
        <v>0.7254746835443038</v>
      </c>
      <c r="AC438">
        <v>0.09508196721311477</v>
      </c>
      <c r="AD438">
        <v>0.2390924956369983</v>
      </c>
    </row>
    <row r="439" spans="1:30">
      <c r="A439" s="1" t="s">
        <v>467</v>
      </c>
      <c r="B439" t="s">
        <v>1100</v>
      </c>
      <c r="C439" t="s">
        <v>1279</v>
      </c>
      <c r="D439" t="s">
        <v>1290</v>
      </c>
      <c r="E439" t="s">
        <v>1294</v>
      </c>
      <c r="F439" t="s">
        <v>1324</v>
      </c>
      <c r="G439" t="s">
        <v>1754</v>
      </c>
      <c r="H439" t="s">
        <v>1923</v>
      </c>
      <c r="I439">
        <v>43772</v>
      </c>
      <c r="J439">
        <v>1.4057</v>
      </c>
      <c r="K439">
        <v>1.4</v>
      </c>
      <c r="L439">
        <v>0.32</v>
      </c>
      <c r="M439">
        <v>25</v>
      </c>
      <c r="N439">
        <v>0.008463369478973</v>
      </c>
      <c r="O439">
        <v>0.2285714285714286</v>
      </c>
      <c r="P439" t="s">
        <v>1942</v>
      </c>
      <c r="Q439" t="s">
        <v>49</v>
      </c>
      <c r="R439">
        <v>37.97</v>
      </c>
      <c r="S439">
        <v>28</v>
      </c>
      <c r="T439">
        <v>1.356071428571429</v>
      </c>
      <c r="U439">
        <v>-0.05909996033568632</v>
      </c>
      <c r="V439">
        <v>10681.24938</v>
      </c>
      <c r="W439">
        <v>0.3074</v>
      </c>
      <c r="X439">
        <v>0.08</v>
      </c>
      <c r="Y439">
        <v>0.05404778647572606</v>
      </c>
      <c r="Z439">
        <v>0.03141361256544503</v>
      </c>
      <c r="AA439">
        <v>0.8524590163934427</v>
      </c>
      <c r="AB439">
        <v>0.817246835443038</v>
      </c>
      <c r="AC439">
        <v>0.1983606557377049</v>
      </c>
      <c r="AD439">
        <v>0.237347294938918</v>
      </c>
    </row>
    <row r="440" spans="1:30">
      <c r="A440" s="1" t="s">
        <v>468</v>
      </c>
      <c r="B440" t="s">
        <v>1101</v>
      </c>
      <c r="C440" t="s">
        <v>1284</v>
      </c>
      <c r="D440" t="s">
        <v>1290</v>
      </c>
      <c r="E440" t="s">
        <v>1294</v>
      </c>
      <c r="F440" t="s">
        <v>1324</v>
      </c>
      <c r="G440" t="s">
        <v>1755</v>
      </c>
      <c r="H440" t="s">
        <v>1935</v>
      </c>
      <c r="I440">
        <v>43722</v>
      </c>
      <c r="J440">
        <v>3.6991</v>
      </c>
      <c r="K440">
        <v>4.35</v>
      </c>
      <c r="L440">
        <v>1.4</v>
      </c>
      <c r="M440">
        <v>26</v>
      </c>
      <c r="N440">
        <v>0.01268805510241</v>
      </c>
      <c r="O440">
        <v>0.3218390804597701</v>
      </c>
      <c r="P440" t="s">
        <v>1942</v>
      </c>
      <c r="Q440" t="s">
        <v>49</v>
      </c>
      <c r="R440">
        <v>110.5</v>
      </c>
      <c r="S440">
        <v>87</v>
      </c>
      <c r="T440">
        <v>1.270114942528736</v>
      </c>
      <c r="U440">
        <v>-0.04669604472916045</v>
      </c>
      <c r="V440">
        <v>7053.70518</v>
      </c>
      <c r="W440">
        <v>0.049059</v>
      </c>
      <c r="X440">
        <v>0.07000000000000001</v>
      </c>
      <c r="Y440">
        <v>0.05359259459235677</v>
      </c>
      <c r="Z440">
        <v>0.1134380453752181</v>
      </c>
      <c r="AA440">
        <v>0.4377049180327869</v>
      </c>
      <c r="AB440">
        <v>0.7254746835443038</v>
      </c>
      <c r="AC440">
        <v>0.2934426229508197</v>
      </c>
      <c r="AD440">
        <v>0.2356020942408377</v>
      </c>
    </row>
    <row r="441" spans="1:30">
      <c r="A441" s="1" t="s">
        <v>469</v>
      </c>
      <c r="B441" t="s">
        <v>1102</v>
      </c>
      <c r="C441" t="s">
        <v>1274</v>
      </c>
      <c r="D441" t="s">
        <v>1290</v>
      </c>
      <c r="E441" t="s">
        <v>1294</v>
      </c>
      <c r="F441" t="s">
        <v>1325</v>
      </c>
      <c r="G441" t="s">
        <v>1756</v>
      </c>
      <c r="H441" t="s">
        <v>1928</v>
      </c>
      <c r="I441">
        <v>43746</v>
      </c>
      <c r="J441">
        <v>1.7115</v>
      </c>
      <c r="K441">
        <v>1.9</v>
      </c>
      <c r="L441">
        <v>0.72</v>
      </c>
      <c r="M441">
        <v>47</v>
      </c>
      <c r="N441">
        <v>0.016400911161731</v>
      </c>
      <c r="O441">
        <v>0.3789473684210526</v>
      </c>
      <c r="P441" t="s">
        <v>1942</v>
      </c>
      <c r="Q441" t="s">
        <v>241</v>
      </c>
      <c r="R441">
        <v>42.9</v>
      </c>
      <c r="S441">
        <v>32</v>
      </c>
      <c r="T441">
        <v>1.340625</v>
      </c>
      <c r="U441">
        <v>-0.05694170974482171</v>
      </c>
      <c r="V441">
        <v>1218.7518</v>
      </c>
      <c r="W441">
        <v>0.688462</v>
      </c>
      <c r="X441">
        <v>0.07000000000000001</v>
      </c>
      <c r="Y441">
        <v>0.0535361169067825</v>
      </c>
      <c r="Z441">
        <v>0.1902268760907504</v>
      </c>
      <c r="AA441">
        <v>0.9868852459016394</v>
      </c>
      <c r="AB441">
        <v>0.7254746835443038</v>
      </c>
      <c r="AC441">
        <v>0.2098360655737705</v>
      </c>
      <c r="AD441">
        <v>0.2338568935427574</v>
      </c>
    </row>
    <row r="442" spans="1:30">
      <c r="A442" s="1" t="s">
        <v>470</v>
      </c>
      <c r="B442" t="s">
        <v>1103</v>
      </c>
      <c r="C442" t="s">
        <v>1280</v>
      </c>
      <c r="D442" t="s">
        <v>1290</v>
      </c>
      <c r="E442" t="s">
        <v>1294</v>
      </c>
      <c r="F442" t="s">
        <v>1326</v>
      </c>
      <c r="G442" t="s">
        <v>1757</v>
      </c>
      <c r="H442" t="s">
        <v>1923</v>
      </c>
      <c r="I442">
        <v>43757</v>
      </c>
      <c r="J442">
        <v>3.755</v>
      </c>
      <c r="K442">
        <v>3.85</v>
      </c>
      <c r="L442">
        <v>1.00381</v>
      </c>
      <c r="M442">
        <v>51</v>
      </c>
      <c r="N442">
        <v>0.015290327494287</v>
      </c>
      <c r="O442">
        <v>0.2607298701298701</v>
      </c>
      <c r="P442" t="s">
        <v>1942</v>
      </c>
      <c r="Q442" t="s">
        <v>241</v>
      </c>
      <c r="R442">
        <v>66.04000000000001</v>
      </c>
      <c r="S442">
        <v>50</v>
      </c>
      <c r="T442">
        <v>1.3208</v>
      </c>
      <c r="U442">
        <v>-0.05412752430744738</v>
      </c>
      <c r="V442">
        <v>7045.22975</v>
      </c>
      <c r="W442">
        <v>0.045224</v>
      </c>
      <c r="X442">
        <v>0.063</v>
      </c>
      <c r="Y442">
        <v>0.05335065338782718</v>
      </c>
      <c r="Z442">
        <v>0.1692844677137871</v>
      </c>
      <c r="AA442">
        <v>0.4344262295081968</v>
      </c>
      <c r="AB442">
        <v>0.6740506329113924</v>
      </c>
      <c r="AC442">
        <v>0.2311475409836066</v>
      </c>
      <c r="AD442">
        <v>0.2321116928446771</v>
      </c>
    </row>
    <row r="443" spans="1:30">
      <c r="A443" s="1" t="s">
        <v>471</v>
      </c>
      <c r="B443" t="s">
        <v>1104</v>
      </c>
      <c r="C443" t="s">
        <v>1283</v>
      </c>
      <c r="D443" t="s">
        <v>1290</v>
      </c>
      <c r="E443" t="s">
        <v>1294</v>
      </c>
      <c r="F443" t="s">
        <v>1326</v>
      </c>
      <c r="G443" t="s">
        <v>1758</v>
      </c>
      <c r="H443" t="s">
        <v>1939</v>
      </c>
      <c r="I443">
        <v>43753</v>
      </c>
      <c r="J443">
        <v>1.3635</v>
      </c>
      <c r="K443">
        <v>1.4</v>
      </c>
      <c r="L443">
        <v>0.85</v>
      </c>
      <c r="M443">
        <v>20</v>
      </c>
      <c r="N443">
        <v>0.023703290574456</v>
      </c>
      <c r="O443">
        <v>0.6071428571428572</v>
      </c>
      <c r="P443" t="s">
        <v>49</v>
      </c>
      <c r="Q443" t="s">
        <v>1941</v>
      </c>
      <c r="R443">
        <v>35.73</v>
      </c>
      <c r="S443">
        <v>28</v>
      </c>
      <c r="T443">
        <v>1.276071428571429</v>
      </c>
      <c r="U443">
        <v>-0.04758768348603171</v>
      </c>
      <c r="V443">
        <v>20566.67822</v>
      </c>
      <c r="W443">
        <v>0.247738</v>
      </c>
      <c r="X443">
        <v>0.07000000000000001</v>
      </c>
      <c r="Y443">
        <v>0.0530764850403973</v>
      </c>
      <c r="Z443">
        <v>0.3804537521815008</v>
      </c>
      <c r="AA443">
        <v>0.7770491803278687</v>
      </c>
      <c r="AB443">
        <v>0.7254746835443038</v>
      </c>
      <c r="AC443">
        <v>0.2852459016393443</v>
      </c>
      <c r="AD443">
        <v>0.2303664921465969</v>
      </c>
    </row>
    <row r="444" spans="1:30">
      <c r="A444" s="1" t="s">
        <v>472</v>
      </c>
      <c r="B444" t="s">
        <v>1105</v>
      </c>
      <c r="C444" t="s">
        <v>1278</v>
      </c>
      <c r="D444" t="s">
        <v>1290</v>
      </c>
      <c r="E444" t="s">
        <v>1294</v>
      </c>
      <c r="F444" t="s">
        <v>1324</v>
      </c>
      <c r="G444" t="s">
        <v>1759</v>
      </c>
      <c r="H444" t="s">
        <v>1926</v>
      </c>
      <c r="I444">
        <v>43757</v>
      </c>
      <c r="J444">
        <v>8.6731</v>
      </c>
      <c r="K444">
        <v>8.130000000000001</v>
      </c>
      <c r="L444">
        <v>3.28</v>
      </c>
      <c r="M444">
        <v>8</v>
      </c>
      <c r="N444">
        <v>0.018242491657397</v>
      </c>
      <c r="O444">
        <v>0.4034440344403444</v>
      </c>
      <c r="P444" t="s">
        <v>49</v>
      </c>
      <c r="Q444" t="s">
        <v>1941</v>
      </c>
      <c r="R444">
        <v>180.12</v>
      </c>
      <c r="S444">
        <v>130</v>
      </c>
      <c r="T444">
        <v>1.385538461538462</v>
      </c>
      <c r="U444">
        <v>-0.06313657864504651</v>
      </c>
      <c r="V444">
        <v>128473.0334</v>
      </c>
      <c r="W444">
        <v>0.219231</v>
      </c>
      <c r="X444">
        <v>0.07000000000000001</v>
      </c>
      <c r="Y444">
        <v>0.05275331869715227</v>
      </c>
      <c r="Z444">
        <v>0.2478184991273996</v>
      </c>
      <c r="AA444">
        <v>0.7245901639344262</v>
      </c>
      <c r="AB444">
        <v>0.7254746835443038</v>
      </c>
      <c r="AC444">
        <v>0.1754098360655738</v>
      </c>
      <c r="AD444">
        <v>0.2286212914485166</v>
      </c>
    </row>
    <row r="445" spans="1:30">
      <c r="A445" s="1" t="s">
        <v>473</v>
      </c>
      <c r="B445" t="s">
        <v>1106</v>
      </c>
      <c r="C445" t="s">
        <v>1274</v>
      </c>
      <c r="D445" t="s">
        <v>1290</v>
      </c>
      <c r="E445" t="s">
        <v>1302</v>
      </c>
      <c r="F445" t="s">
        <v>1324</v>
      </c>
      <c r="G445" t="s">
        <v>1760</v>
      </c>
      <c r="H445" t="s">
        <v>1924</v>
      </c>
      <c r="I445">
        <v>43707</v>
      </c>
      <c r="J445">
        <v>7.9311</v>
      </c>
      <c r="K445">
        <v>6.3</v>
      </c>
      <c r="L445">
        <v>3.32</v>
      </c>
      <c r="M445">
        <v>3</v>
      </c>
      <c r="N445">
        <v>0.061492869049824</v>
      </c>
      <c r="O445">
        <v>0.526984126984127</v>
      </c>
      <c r="P445" t="s">
        <v>241</v>
      </c>
      <c r="Q445" t="s">
        <v>241</v>
      </c>
      <c r="R445">
        <v>54.53</v>
      </c>
      <c r="S445">
        <v>50</v>
      </c>
      <c r="T445">
        <v>1.0906</v>
      </c>
      <c r="U445">
        <v>-0.01719603180613094</v>
      </c>
      <c r="V445">
        <v>68007.388553</v>
      </c>
      <c r="W445">
        <v>0.065943</v>
      </c>
      <c r="X445">
        <v>0.01</v>
      </c>
      <c r="Y445">
        <v>0.05271614440657224</v>
      </c>
      <c r="Z445">
        <v>0.8359511343804538</v>
      </c>
      <c r="AA445">
        <v>0.4655737704918033</v>
      </c>
      <c r="AB445">
        <v>0.05854430379746835</v>
      </c>
      <c r="AC445">
        <v>0.5475409836065573</v>
      </c>
      <c r="AD445">
        <v>0.2268760907504363</v>
      </c>
    </row>
    <row r="446" spans="1:30">
      <c r="A446" s="1" t="s">
        <v>474</v>
      </c>
      <c r="B446" t="s">
        <v>1107</v>
      </c>
      <c r="C446" t="s">
        <v>1278</v>
      </c>
      <c r="D446" t="s">
        <v>1290</v>
      </c>
      <c r="E446" t="s">
        <v>1294</v>
      </c>
      <c r="F446" t="s">
        <v>1324</v>
      </c>
      <c r="G446" t="s">
        <v>1761</v>
      </c>
      <c r="H446" t="s">
        <v>1930</v>
      </c>
      <c r="I446">
        <v>43739</v>
      </c>
      <c r="J446">
        <v>5.3162</v>
      </c>
      <c r="K446">
        <v>5.33</v>
      </c>
      <c r="L446">
        <v>2.23</v>
      </c>
      <c r="M446">
        <v>33</v>
      </c>
      <c r="N446">
        <v>0.013476763159485</v>
      </c>
      <c r="O446">
        <v>0.4183864915572232</v>
      </c>
      <c r="P446" t="s">
        <v>1942</v>
      </c>
      <c r="Q446" t="s">
        <v>49</v>
      </c>
      <c r="R446">
        <v>165.96</v>
      </c>
      <c r="S446">
        <v>112</v>
      </c>
      <c r="T446">
        <v>1.481785714285714</v>
      </c>
      <c r="U446">
        <v>-0.07563622121289648</v>
      </c>
      <c r="V446">
        <v>21992.94864</v>
      </c>
      <c r="W446">
        <v>0.10942</v>
      </c>
      <c r="X446">
        <v>0.08</v>
      </c>
      <c r="Y446">
        <v>0.05247339780211613</v>
      </c>
      <c r="Z446">
        <v>0.1343804537521815</v>
      </c>
      <c r="AA446">
        <v>0.5475409836065573</v>
      </c>
      <c r="AB446">
        <v>0.817246835443038</v>
      </c>
      <c r="AC446">
        <v>0.1163934426229508</v>
      </c>
      <c r="AD446">
        <v>0.225130890052356</v>
      </c>
    </row>
    <row r="447" spans="1:30">
      <c r="A447" s="1" t="s">
        <v>475</v>
      </c>
      <c r="B447" t="s">
        <v>1108</v>
      </c>
      <c r="C447" t="s">
        <v>1278</v>
      </c>
      <c r="D447" t="s">
        <v>1290</v>
      </c>
      <c r="E447" t="s">
        <v>1294</v>
      </c>
      <c r="F447" t="s">
        <v>1326</v>
      </c>
      <c r="G447" t="s">
        <v>1762</v>
      </c>
      <c r="H447" t="s">
        <v>1928</v>
      </c>
      <c r="I447">
        <v>43740</v>
      </c>
      <c r="J447">
        <v>2.9368</v>
      </c>
      <c r="K447">
        <v>3.1</v>
      </c>
      <c r="L447">
        <v>2.36</v>
      </c>
      <c r="M447">
        <v>9</v>
      </c>
      <c r="N447">
        <v>0.027745121090994</v>
      </c>
      <c r="O447">
        <v>0.7612903225806451</v>
      </c>
      <c r="P447" t="s">
        <v>241</v>
      </c>
      <c r="Q447" t="s">
        <v>1942</v>
      </c>
      <c r="R447">
        <v>85.79000000000001</v>
      </c>
      <c r="S447">
        <v>65</v>
      </c>
      <c r="T447">
        <v>1.319846153846154</v>
      </c>
      <c r="U447">
        <v>-0.05399084835891244</v>
      </c>
      <c r="V447">
        <v>30446.71664</v>
      </c>
      <c r="W447">
        <v>0.243385</v>
      </c>
      <c r="X447">
        <v>0.05</v>
      </c>
      <c r="Y447">
        <v>0.05181596841731873</v>
      </c>
      <c r="Z447">
        <v>0.4642233856893543</v>
      </c>
      <c r="AA447">
        <v>0.7688524590163935</v>
      </c>
      <c r="AB447">
        <v>0.4659810126582278</v>
      </c>
      <c r="AC447">
        <v>0.2327868852459016</v>
      </c>
      <c r="AD447">
        <v>0.2233856893542757</v>
      </c>
    </row>
    <row r="448" spans="1:30">
      <c r="A448" s="1" t="s">
        <v>476</v>
      </c>
      <c r="B448" t="s">
        <v>1109</v>
      </c>
      <c r="C448" t="s">
        <v>1280</v>
      </c>
      <c r="D448" t="s">
        <v>1292</v>
      </c>
      <c r="E448" t="s">
        <v>1294</v>
      </c>
      <c r="F448" t="s">
        <v>1324</v>
      </c>
      <c r="G448" t="s">
        <v>1763</v>
      </c>
      <c r="H448" t="s">
        <v>1923</v>
      </c>
      <c r="I448">
        <v>43714</v>
      </c>
      <c r="J448">
        <v>1.2858</v>
      </c>
      <c r="K448">
        <v>3.31</v>
      </c>
      <c r="L448">
        <v>2.6975</v>
      </c>
      <c r="M448">
        <v>27</v>
      </c>
      <c r="N448">
        <v>0.034464034751501</v>
      </c>
      <c r="O448">
        <v>0.8149546827794562</v>
      </c>
      <c r="P448" t="s">
        <v>241</v>
      </c>
      <c r="Q448" t="s">
        <v>1941</v>
      </c>
      <c r="R448">
        <v>77.79000000000001</v>
      </c>
      <c r="S448">
        <v>56</v>
      </c>
      <c r="T448">
        <v>1.389107142857143</v>
      </c>
      <c r="U448">
        <v>-0.06361844327574184</v>
      </c>
      <c r="V448">
        <v>25508.9757</v>
      </c>
      <c r="W448">
        <v>0.223542</v>
      </c>
      <c r="X448">
        <v>0.05</v>
      </c>
      <c r="Y448">
        <v>0.05159423480063419</v>
      </c>
      <c r="Z448">
        <v>0.5828970331588132</v>
      </c>
      <c r="AA448">
        <v>0.7295081967213115</v>
      </c>
      <c r="AB448">
        <v>0.4659810126582278</v>
      </c>
      <c r="AC448">
        <v>0.1721311475409836</v>
      </c>
      <c r="AD448">
        <v>0.2216404886561955</v>
      </c>
    </row>
    <row r="449" spans="1:30">
      <c r="A449" s="1" t="s">
        <v>477</v>
      </c>
      <c r="B449" t="s">
        <v>1110</v>
      </c>
      <c r="C449" t="s">
        <v>1280</v>
      </c>
      <c r="D449" t="s">
        <v>1290</v>
      </c>
      <c r="E449" t="s">
        <v>1296</v>
      </c>
      <c r="F449" t="s">
        <v>1326</v>
      </c>
      <c r="G449" t="s">
        <v>1764</v>
      </c>
      <c r="H449" t="s">
        <v>1935</v>
      </c>
      <c r="I449">
        <v>43699</v>
      </c>
      <c r="J449">
        <v>3.0924</v>
      </c>
      <c r="K449">
        <v>2.16</v>
      </c>
      <c r="L449">
        <v>1.38418601013477</v>
      </c>
      <c r="M449">
        <v>9</v>
      </c>
      <c r="N449">
        <v>0.034613303579264</v>
      </c>
      <c r="O449">
        <v>0.6408268565438749</v>
      </c>
      <c r="P449" t="s">
        <v>241</v>
      </c>
      <c r="Q449" t="s">
        <v>1941</v>
      </c>
      <c r="R449">
        <v>37.86</v>
      </c>
      <c r="S449">
        <v>26</v>
      </c>
      <c r="T449">
        <v>1.456153846153846</v>
      </c>
      <c r="U449">
        <v>-0.07240468246769471</v>
      </c>
      <c r="V449">
        <v>3047.082039</v>
      </c>
      <c r="W449">
        <v>-0.310517</v>
      </c>
      <c r="X449">
        <v>0.07000000000000001</v>
      </c>
      <c r="Y449">
        <v>0.051394899950018</v>
      </c>
      <c r="Z449">
        <v>0.5863874345549739</v>
      </c>
      <c r="AA449">
        <v>0.07049180327868852</v>
      </c>
      <c r="AB449">
        <v>0.7254746835443038</v>
      </c>
      <c r="AC449">
        <v>0.1327868852459017</v>
      </c>
      <c r="AD449">
        <v>0.2198952879581152</v>
      </c>
    </row>
    <row r="450" spans="1:30">
      <c r="A450" s="1" t="s">
        <v>478</v>
      </c>
      <c r="B450" t="s">
        <v>1111</v>
      </c>
      <c r="C450" t="s">
        <v>1280</v>
      </c>
      <c r="D450" t="s">
        <v>1290</v>
      </c>
      <c r="E450" t="s">
        <v>503</v>
      </c>
      <c r="F450" t="s">
        <v>1325</v>
      </c>
      <c r="G450" t="s">
        <v>1765</v>
      </c>
      <c r="H450" t="s">
        <v>1931</v>
      </c>
      <c r="I450">
        <v>43766</v>
      </c>
      <c r="J450">
        <v>4.2804</v>
      </c>
      <c r="K450">
        <v>4.95</v>
      </c>
      <c r="L450">
        <v>3.25</v>
      </c>
      <c r="M450">
        <v>0</v>
      </c>
      <c r="N450">
        <v>0.05880224353175301</v>
      </c>
      <c r="O450">
        <v>0.6565656565656566</v>
      </c>
      <c r="P450" t="s">
        <v>241</v>
      </c>
      <c r="Q450" t="s">
        <v>49</v>
      </c>
      <c r="R450">
        <v>55.3</v>
      </c>
      <c r="S450">
        <v>37</v>
      </c>
      <c r="T450">
        <v>1.494594594594594</v>
      </c>
      <c r="U450">
        <v>-0.07722606549678535</v>
      </c>
      <c r="V450">
        <v>59130.0568</v>
      </c>
      <c r="W450">
        <v>-0.042114</v>
      </c>
      <c r="X450">
        <v>0.05</v>
      </c>
      <c r="Y450">
        <v>0.05047887263494766</v>
      </c>
      <c r="Z450">
        <v>0.8202443280977312</v>
      </c>
      <c r="AA450">
        <v>0.2737704918032787</v>
      </c>
      <c r="AB450">
        <v>0.4659810126582278</v>
      </c>
      <c r="AC450">
        <v>0.1114754098360656</v>
      </c>
      <c r="AD450">
        <v>0.2181500872600349</v>
      </c>
    </row>
    <row r="451" spans="1:30">
      <c r="A451" s="1" t="s">
        <v>479</v>
      </c>
      <c r="B451" t="s">
        <v>1112</v>
      </c>
      <c r="C451" t="s">
        <v>1286</v>
      </c>
      <c r="D451" t="s">
        <v>1290</v>
      </c>
      <c r="E451" t="s">
        <v>1294</v>
      </c>
      <c r="F451" t="s">
        <v>1324</v>
      </c>
      <c r="G451" t="s">
        <v>1766</v>
      </c>
      <c r="H451" t="s">
        <v>1934</v>
      </c>
      <c r="I451">
        <v>43711</v>
      </c>
      <c r="J451">
        <v>6.25</v>
      </c>
      <c r="K451">
        <v>6.45</v>
      </c>
      <c r="L451">
        <v>1.22</v>
      </c>
      <c r="M451">
        <v>3</v>
      </c>
      <c r="N451">
        <v>0.007625953244155</v>
      </c>
      <c r="O451">
        <v>0.1891472868217054</v>
      </c>
      <c r="P451" t="s">
        <v>1941</v>
      </c>
      <c r="Q451" t="s">
        <v>1942</v>
      </c>
      <c r="R451">
        <v>158.43</v>
      </c>
      <c r="S451">
        <v>109</v>
      </c>
      <c r="T451">
        <v>1.45348623853211</v>
      </c>
      <c r="U451">
        <v>-0.07206444591040029</v>
      </c>
      <c r="V451">
        <v>41125.73864</v>
      </c>
      <c r="W451">
        <v>0.447652</v>
      </c>
      <c r="X451">
        <v>0.1</v>
      </c>
      <c r="Y451">
        <v>0.0504030399628459</v>
      </c>
      <c r="Z451">
        <v>0.02617801047120419</v>
      </c>
      <c r="AA451">
        <v>0.9409836065573771</v>
      </c>
      <c r="AB451">
        <v>0.9311708860759493</v>
      </c>
      <c r="AC451">
        <v>0.1360655737704918</v>
      </c>
      <c r="AD451">
        <v>0.2164048865619546</v>
      </c>
    </row>
    <row r="452" spans="1:30">
      <c r="A452" s="1" t="s">
        <v>480</v>
      </c>
      <c r="B452" t="s">
        <v>1113</v>
      </c>
      <c r="C452" t="s">
        <v>1278</v>
      </c>
      <c r="D452" t="s">
        <v>1290</v>
      </c>
      <c r="E452" t="s">
        <v>1294</v>
      </c>
      <c r="F452" t="s">
        <v>1324</v>
      </c>
      <c r="G452" t="s">
        <v>1767</v>
      </c>
      <c r="H452" t="s">
        <v>1926</v>
      </c>
      <c r="I452">
        <v>43760</v>
      </c>
      <c r="J452">
        <v>5.9761</v>
      </c>
      <c r="K452">
        <v>8.1</v>
      </c>
      <c r="L452">
        <v>2.94</v>
      </c>
      <c r="M452">
        <v>25</v>
      </c>
      <c r="N452">
        <v>0.019716987458922</v>
      </c>
      <c r="O452">
        <v>0.362962962962963</v>
      </c>
      <c r="P452" t="s">
        <v>1941</v>
      </c>
      <c r="Q452" t="s">
        <v>241</v>
      </c>
      <c r="R452">
        <v>148.37</v>
      </c>
      <c r="S452">
        <v>130</v>
      </c>
      <c r="T452">
        <v>1.141307692307692</v>
      </c>
      <c r="U452">
        <v>-0.02608859623275939</v>
      </c>
      <c r="V452">
        <v>128696.54278</v>
      </c>
      <c r="W452">
        <v>0.166289</v>
      </c>
      <c r="X452">
        <v>0.05</v>
      </c>
      <c r="Y452">
        <v>0.04999936813004124</v>
      </c>
      <c r="Z452">
        <v>0.2879581151832461</v>
      </c>
      <c r="AA452">
        <v>0.6442622950819673</v>
      </c>
      <c r="AB452">
        <v>0.4659810126582278</v>
      </c>
      <c r="AC452">
        <v>0.4639344262295082</v>
      </c>
      <c r="AD452">
        <v>0.2146596858638743</v>
      </c>
    </row>
    <row r="453" spans="1:30">
      <c r="A453" s="1" t="s">
        <v>481</v>
      </c>
      <c r="B453" t="s">
        <v>1114</v>
      </c>
      <c r="C453" t="s">
        <v>1280</v>
      </c>
      <c r="D453" t="s">
        <v>1290</v>
      </c>
      <c r="E453" t="s">
        <v>1294</v>
      </c>
      <c r="F453" t="s">
        <v>1324</v>
      </c>
      <c r="H453" t="s">
        <v>1923</v>
      </c>
      <c r="I453">
        <v>43773</v>
      </c>
      <c r="J453">
        <v>-1.9251</v>
      </c>
      <c r="K453">
        <v>2.1</v>
      </c>
      <c r="L453">
        <v>1.44</v>
      </c>
      <c r="M453">
        <v>0</v>
      </c>
      <c r="N453">
        <v>0.06486486486486401</v>
      </c>
      <c r="O453">
        <v>0.6857142857142856</v>
      </c>
      <c r="P453" t="s">
        <v>241</v>
      </c>
      <c r="Q453" t="s">
        <v>49</v>
      </c>
      <c r="R453">
        <v>22.25</v>
      </c>
      <c r="S453">
        <v>17</v>
      </c>
      <c r="T453">
        <v>1.308823529411765</v>
      </c>
      <c r="U453">
        <v>-0.05240277287604511</v>
      </c>
      <c r="V453">
        <v>1329.78</v>
      </c>
      <c r="W453">
        <v>0.467284</v>
      </c>
      <c r="X453">
        <v>0.045</v>
      </c>
      <c r="Y453">
        <v>0.04990997295916877</v>
      </c>
      <c r="Z453">
        <v>0.8551483420593368</v>
      </c>
      <c r="AA453">
        <v>0.9475409836065574</v>
      </c>
      <c r="AB453">
        <v>0.3916139240506329</v>
      </c>
      <c r="AC453">
        <v>0.2409836065573771</v>
      </c>
      <c r="AD453">
        <v>0.2129144851657941</v>
      </c>
    </row>
    <row r="454" spans="1:30">
      <c r="A454" s="1" t="s">
        <v>482</v>
      </c>
      <c r="B454" t="s">
        <v>1115</v>
      </c>
      <c r="C454" t="s">
        <v>1281</v>
      </c>
      <c r="D454" t="s">
        <v>1290</v>
      </c>
      <c r="E454" t="s">
        <v>1294</v>
      </c>
      <c r="F454" t="s">
        <v>1324</v>
      </c>
      <c r="G454" t="s">
        <v>1768</v>
      </c>
      <c r="H454" t="s">
        <v>1930</v>
      </c>
      <c r="I454">
        <v>43685</v>
      </c>
      <c r="J454">
        <v>1.61</v>
      </c>
      <c r="K454">
        <v>4.82</v>
      </c>
      <c r="L454">
        <v>2.9262</v>
      </c>
      <c r="M454">
        <v>63</v>
      </c>
      <c r="N454">
        <v>0.024006891459512</v>
      </c>
      <c r="O454">
        <v>0.6070954356846473</v>
      </c>
      <c r="P454" t="s">
        <v>1942</v>
      </c>
      <c r="Q454" t="s">
        <v>234</v>
      </c>
      <c r="R454">
        <v>121.42</v>
      </c>
      <c r="S454">
        <v>96</v>
      </c>
      <c r="T454">
        <v>1.264791666666667</v>
      </c>
      <c r="U454">
        <v>-0.04589493602691963</v>
      </c>
      <c r="V454">
        <v>303970.5009</v>
      </c>
      <c r="W454">
        <v>0.306571</v>
      </c>
      <c r="X454">
        <v>0.05</v>
      </c>
      <c r="Y454">
        <v>0.04986275362971782</v>
      </c>
      <c r="Z454">
        <v>0.387434554973822</v>
      </c>
      <c r="AA454">
        <v>0.8508196721311475</v>
      </c>
      <c r="AB454">
        <v>0.4659810126582278</v>
      </c>
      <c r="AC454">
        <v>0.3032786885245902</v>
      </c>
      <c r="AD454">
        <v>0.2111692844677138</v>
      </c>
    </row>
    <row r="455" spans="1:30">
      <c r="A455" s="1" t="s">
        <v>483</v>
      </c>
      <c r="B455" t="s">
        <v>1116</v>
      </c>
      <c r="C455" t="s">
        <v>1287</v>
      </c>
      <c r="D455" t="s">
        <v>1290</v>
      </c>
      <c r="E455" t="s">
        <v>1296</v>
      </c>
      <c r="F455" t="s">
        <v>1324</v>
      </c>
      <c r="G455" t="s">
        <v>1769</v>
      </c>
      <c r="H455" t="s">
        <v>1924</v>
      </c>
      <c r="I455">
        <v>43765</v>
      </c>
      <c r="J455">
        <v>0.1576</v>
      </c>
      <c r="K455">
        <v>4.25</v>
      </c>
      <c r="L455">
        <v>0.025161670967122</v>
      </c>
      <c r="M455">
        <v>0</v>
      </c>
      <c r="N455">
        <v>0.007189048847749</v>
      </c>
      <c r="O455">
        <v>0.005920393168734588</v>
      </c>
      <c r="P455" t="s">
        <v>1942</v>
      </c>
      <c r="Q455" t="s">
        <v>1941</v>
      </c>
      <c r="R455">
        <v>3.53</v>
      </c>
      <c r="S455">
        <v>2.98</v>
      </c>
      <c r="T455">
        <v>1.184563758389262</v>
      </c>
      <c r="U455">
        <v>-0.03330758331994299</v>
      </c>
      <c r="V455">
        <v>3326.5225</v>
      </c>
      <c r="W455">
        <v>0.6203700000000001</v>
      </c>
      <c r="X455">
        <v>0.018</v>
      </c>
      <c r="Y455">
        <v>0.04966215525009687</v>
      </c>
      <c r="Z455">
        <v>0.02094240837696335</v>
      </c>
      <c r="AA455">
        <v>0.9737704918032787</v>
      </c>
      <c r="AB455">
        <v>0.09572784810126583</v>
      </c>
      <c r="AC455">
        <v>0.4016393442622951</v>
      </c>
      <c r="AD455">
        <v>0.2094240837696335</v>
      </c>
    </row>
    <row r="456" spans="1:30">
      <c r="A456" s="1" t="s">
        <v>484</v>
      </c>
      <c r="B456" t="s">
        <v>1117</v>
      </c>
      <c r="C456" t="s">
        <v>1283</v>
      </c>
      <c r="D456" t="s">
        <v>1290</v>
      </c>
      <c r="E456" t="s">
        <v>1294</v>
      </c>
      <c r="F456" t="s">
        <v>1324</v>
      </c>
      <c r="G456" t="s">
        <v>1770</v>
      </c>
      <c r="H456" t="s">
        <v>1934</v>
      </c>
      <c r="I456">
        <v>43705</v>
      </c>
      <c r="J456">
        <v>4.62</v>
      </c>
      <c r="K456">
        <v>5</v>
      </c>
      <c r="L456">
        <v>2.23</v>
      </c>
      <c r="M456">
        <v>16</v>
      </c>
      <c r="N456">
        <v>0.017900144485471</v>
      </c>
      <c r="O456">
        <v>0.446</v>
      </c>
      <c r="P456" t="s">
        <v>49</v>
      </c>
      <c r="Q456" t="s">
        <v>1941</v>
      </c>
      <c r="R456">
        <v>123.5</v>
      </c>
      <c r="S456">
        <v>95</v>
      </c>
      <c r="T456">
        <v>1.3</v>
      </c>
      <c r="U456">
        <v>-0.05111991994525078</v>
      </c>
      <c r="V456">
        <v>15049.13942</v>
      </c>
      <c r="W456">
        <v>0.215652</v>
      </c>
      <c r="X456">
        <v>0.06</v>
      </c>
      <c r="Y456">
        <v>0.0494208927993236</v>
      </c>
      <c r="Z456">
        <v>0.2408376963350785</v>
      </c>
      <c r="AA456">
        <v>0.7180327868852459</v>
      </c>
      <c r="AB456">
        <v>0.6162974683544303</v>
      </c>
      <c r="AC456">
        <v>0.2516393442622951</v>
      </c>
      <c r="AD456">
        <v>0.2076788830715532</v>
      </c>
    </row>
    <row r="457" spans="1:30">
      <c r="A457" s="1" t="s">
        <v>485</v>
      </c>
      <c r="B457" t="s">
        <v>1118</v>
      </c>
      <c r="C457" t="s">
        <v>1281</v>
      </c>
      <c r="D457" t="s">
        <v>1290</v>
      </c>
      <c r="E457" t="s">
        <v>1294</v>
      </c>
      <c r="F457" t="s">
        <v>1324</v>
      </c>
      <c r="G457" t="s">
        <v>1771</v>
      </c>
      <c r="H457" t="s">
        <v>1935</v>
      </c>
      <c r="I457">
        <v>43668</v>
      </c>
      <c r="J457">
        <v>0.7251000000000001</v>
      </c>
      <c r="K457">
        <v>1.1</v>
      </c>
      <c r="L457">
        <v>0.8</v>
      </c>
      <c r="M457">
        <v>0</v>
      </c>
      <c r="N457">
        <v>0.04574042309891301</v>
      </c>
      <c r="O457">
        <v>0.7272727272727273</v>
      </c>
      <c r="P457" t="s">
        <v>234</v>
      </c>
      <c r="Q457" t="s">
        <v>1941</v>
      </c>
      <c r="R457">
        <v>17.12</v>
      </c>
      <c r="S457">
        <v>11</v>
      </c>
      <c r="T457">
        <v>1.556363636363636</v>
      </c>
      <c r="U457">
        <v>-0.08466981381589722</v>
      </c>
      <c r="V457">
        <v>2792.64579</v>
      </c>
      <c r="W457">
        <v>-0.127681</v>
      </c>
      <c r="X457">
        <v>0.1</v>
      </c>
      <c r="Y457">
        <v>0.04870576299331009</v>
      </c>
      <c r="Z457">
        <v>0.724258289703316</v>
      </c>
      <c r="AA457">
        <v>0.1819672131147541</v>
      </c>
      <c r="AB457">
        <v>0.9311708860759493</v>
      </c>
      <c r="AC457">
        <v>0.09836065573770492</v>
      </c>
      <c r="AD457">
        <v>0.205933682373473</v>
      </c>
    </row>
    <row r="458" spans="1:30">
      <c r="A458" s="1" t="s">
        <v>486</v>
      </c>
      <c r="B458" t="s">
        <v>1119</v>
      </c>
      <c r="C458" t="s">
        <v>1280</v>
      </c>
      <c r="D458" t="s">
        <v>1290</v>
      </c>
      <c r="E458" t="s">
        <v>1294</v>
      </c>
      <c r="F458" t="s">
        <v>1326</v>
      </c>
      <c r="G458" t="s">
        <v>1772</v>
      </c>
      <c r="H458" t="s">
        <v>1933</v>
      </c>
      <c r="I458">
        <v>43696</v>
      </c>
      <c r="J458">
        <v>3.9593</v>
      </c>
      <c r="K458">
        <v>5.37</v>
      </c>
      <c r="L458">
        <v>0.64</v>
      </c>
      <c r="M458">
        <v>7</v>
      </c>
      <c r="N458">
        <v>0.003014885999623</v>
      </c>
      <c r="O458">
        <v>0.1191806331471136</v>
      </c>
      <c r="P458" t="s">
        <v>1942</v>
      </c>
      <c r="Q458" t="s">
        <v>1941</v>
      </c>
      <c r="R458">
        <v>207.99</v>
      </c>
      <c r="S458">
        <v>118</v>
      </c>
      <c r="T458">
        <v>1.762627118644068</v>
      </c>
      <c r="U458">
        <v>-0.1071717764284029</v>
      </c>
      <c r="V458">
        <v>129278.52</v>
      </c>
      <c r="W458">
        <v>0.467035</v>
      </c>
      <c r="X458">
        <v>0.15</v>
      </c>
      <c r="Y458">
        <v>0.04799593220780429</v>
      </c>
      <c r="Z458">
        <v>0.006980802792321117</v>
      </c>
      <c r="AA458">
        <v>0.9459016393442623</v>
      </c>
      <c r="AB458">
        <v>0.9770569620253164</v>
      </c>
      <c r="AC458">
        <v>0.05245901639344262</v>
      </c>
      <c r="AD458">
        <v>0.2041884816753927</v>
      </c>
    </row>
    <row r="459" spans="1:30">
      <c r="A459" s="1" t="s">
        <v>487</v>
      </c>
      <c r="B459" t="s">
        <v>1120</v>
      </c>
      <c r="C459" t="s">
        <v>1284</v>
      </c>
      <c r="D459" t="s">
        <v>1290</v>
      </c>
      <c r="E459" t="s">
        <v>1294</v>
      </c>
      <c r="F459" t="s">
        <v>1326</v>
      </c>
      <c r="G459" t="s">
        <v>1773</v>
      </c>
      <c r="H459" t="s">
        <v>1925</v>
      </c>
      <c r="I459">
        <v>43743</v>
      </c>
      <c r="J459">
        <v>1.5937</v>
      </c>
      <c r="K459">
        <v>1.59</v>
      </c>
      <c r="L459">
        <v>0.9764</v>
      </c>
      <c r="M459">
        <v>21</v>
      </c>
      <c r="N459">
        <v>0.026684886581033</v>
      </c>
      <c r="O459">
        <v>0.6140880503144655</v>
      </c>
      <c r="P459" t="s">
        <v>49</v>
      </c>
      <c r="Q459" t="s">
        <v>1941</v>
      </c>
      <c r="R459">
        <v>36.74</v>
      </c>
      <c r="S459">
        <v>32</v>
      </c>
      <c r="T459">
        <v>1.148125</v>
      </c>
      <c r="U459">
        <v>-0.02724792636713702</v>
      </c>
      <c r="V459">
        <v>339.73815</v>
      </c>
      <c r="W459">
        <v>0.016954</v>
      </c>
      <c r="X459">
        <v>0.035</v>
      </c>
      <c r="Y459">
        <v>0.04763630813290298</v>
      </c>
      <c r="Z459">
        <v>0.4450261780104712</v>
      </c>
      <c r="AA459">
        <v>0.3754098360655738</v>
      </c>
      <c r="AB459">
        <v>0.2579113924050633</v>
      </c>
      <c r="AC459">
        <v>0.4491803278688525</v>
      </c>
      <c r="AD459">
        <v>0.2024432809773124</v>
      </c>
    </row>
    <row r="460" spans="1:30">
      <c r="A460" s="1" t="s">
        <v>488</v>
      </c>
      <c r="B460" t="s">
        <v>1121</v>
      </c>
      <c r="C460" t="s">
        <v>1281</v>
      </c>
      <c r="D460" t="s">
        <v>1292</v>
      </c>
      <c r="E460" t="s">
        <v>1294</v>
      </c>
      <c r="F460" t="s">
        <v>1324</v>
      </c>
      <c r="G460" t="s">
        <v>1774</v>
      </c>
      <c r="H460" t="s">
        <v>1923</v>
      </c>
      <c r="I460">
        <v>43674</v>
      </c>
      <c r="J460">
        <v>-0.3644</v>
      </c>
      <c r="K460">
        <v>0</v>
      </c>
      <c r="L460">
        <v>0.96</v>
      </c>
      <c r="M460">
        <v>0</v>
      </c>
      <c r="N460">
        <v>0.169312169312169</v>
      </c>
      <c r="R460">
        <v>5.61</v>
      </c>
      <c r="S460">
        <v>6.25</v>
      </c>
      <c r="T460">
        <v>0.8976000000000001</v>
      </c>
      <c r="U460">
        <v>0.02184125184709695</v>
      </c>
      <c r="V460">
        <v>357.53886</v>
      </c>
      <c r="W460">
        <v>-0.158754</v>
      </c>
      <c r="X460">
        <v>-0.05</v>
      </c>
      <c r="Y460">
        <v>0.04624106976569742</v>
      </c>
      <c r="Z460">
        <v>0.9930191972076788</v>
      </c>
      <c r="AA460">
        <v>0.1475409836065574</v>
      </c>
      <c r="AB460">
        <v>0.007911392405063292</v>
      </c>
      <c r="AC460">
        <v>0.8245901639344262</v>
      </c>
      <c r="AD460">
        <v>0.2006980802792321</v>
      </c>
    </row>
    <row r="461" spans="1:30">
      <c r="A461" s="1" t="s">
        <v>489</v>
      </c>
      <c r="B461" t="s">
        <v>1122</v>
      </c>
      <c r="C461" t="s">
        <v>1278</v>
      </c>
      <c r="D461" t="s">
        <v>1292</v>
      </c>
      <c r="E461" t="s">
        <v>1294</v>
      </c>
      <c r="F461" t="s">
        <v>1324</v>
      </c>
      <c r="G461" t="s">
        <v>1775</v>
      </c>
      <c r="H461" t="s">
        <v>1923</v>
      </c>
      <c r="I461">
        <v>43775</v>
      </c>
      <c r="J461">
        <v>0.2315</v>
      </c>
      <c r="K461">
        <v>1.06</v>
      </c>
      <c r="L461">
        <v>0.92</v>
      </c>
      <c r="M461">
        <v>0</v>
      </c>
      <c r="N461">
        <v>0.049171566007482</v>
      </c>
      <c r="O461">
        <v>0.8679245283018868</v>
      </c>
      <c r="P461" t="s">
        <v>234</v>
      </c>
      <c r="Q461" t="s">
        <v>1941</v>
      </c>
      <c r="R461">
        <v>18.71</v>
      </c>
      <c r="S461">
        <v>16</v>
      </c>
      <c r="T461">
        <v>1.169375</v>
      </c>
      <c r="U461">
        <v>-0.03080929804293631</v>
      </c>
      <c r="V461">
        <v>3467.28107</v>
      </c>
      <c r="W461">
        <v>0.123049</v>
      </c>
      <c r="X461">
        <v>0.033</v>
      </c>
      <c r="Y461">
        <v>0.04593076482488589</v>
      </c>
      <c r="Z461">
        <v>0.7643979057591623</v>
      </c>
      <c r="AA461">
        <v>0.5737704918032787</v>
      </c>
      <c r="AB461">
        <v>0.2436708860759494</v>
      </c>
      <c r="AC461">
        <v>0.4229508196721312</v>
      </c>
      <c r="AD461">
        <v>0.1989528795811518</v>
      </c>
    </row>
    <row r="462" spans="1:30">
      <c r="A462" s="1" t="s">
        <v>490</v>
      </c>
      <c r="B462" t="s">
        <v>1123</v>
      </c>
      <c r="C462" t="s">
        <v>1283</v>
      </c>
      <c r="D462" t="s">
        <v>1290</v>
      </c>
      <c r="E462" t="s">
        <v>1294</v>
      </c>
      <c r="F462" t="s">
        <v>1324</v>
      </c>
      <c r="G462" t="s">
        <v>1776</v>
      </c>
      <c r="H462" t="s">
        <v>1935</v>
      </c>
      <c r="I462">
        <v>43760</v>
      </c>
      <c r="J462">
        <v>15.1668</v>
      </c>
      <c r="K462">
        <v>21.1</v>
      </c>
      <c r="L462">
        <v>4.25</v>
      </c>
      <c r="M462">
        <v>41</v>
      </c>
      <c r="N462">
        <v>0.007251569751569001</v>
      </c>
      <c r="O462">
        <v>0.2014218009478673</v>
      </c>
      <c r="P462" t="s">
        <v>1942</v>
      </c>
      <c r="Q462" t="s">
        <v>49</v>
      </c>
      <c r="R462">
        <v>584.2</v>
      </c>
      <c r="S462">
        <v>418</v>
      </c>
      <c r="T462">
        <v>1.397607655502392</v>
      </c>
      <c r="U462">
        <v>-0.06476027434931941</v>
      </c>
      <c r="V462">
        <v>54100.45872</v>
      </c>
      <c r="W462">
        <v>0.411357</v>
      </c>
      <c r="X462">
        <v>0.07000000000000001</v>
      </c>
      <c r="Y462">
        <v>0.04581176358923256</v>
      </c>
      <c r="Z462">
        <v>0.02443280977312391</v>
      </c>
      <c r="AA462">
        <v>0.919672131147541</v>
      </c>
      <c r="AB462">
        <v>0.7254746835443038</v>
      </c>
      <c r="AC462">
        <v>0.1672131147540984</v>
      </c>
      <c r="AD462">
        <v>0.1972076788830716</v>
      </c>
    </row>
    <row r="463" spans="1:30">
      <c r="A463" s="1" t="s">
        <v>491</v>
      </c>
      <c r="B463" t="s">
        <v>1124</v>
      </c>
      <c r="C463" t="s">
        <v>1278</v>
      </c>
      <c r="D463" t="s">
        <v>1290</v>
      </c>
      <c r="E463" t="s">
        <v>1294</v>
      </c>
      <c r="F463" t="s">
        <v>1324</v>
      </c>
      <c r="G463" t="s">
        <v>1777</v>
      </c>
      <c r="H463" t="s">
        <v>1936</v>
      </c>
      <c r="I463">
        <v>43757</v>
      </c>
      <c r="J463">
        <v>8.5236</v>
      </c>
      <c r="K463">
        <v>8.960000000000001</v>
      </c>
      <c r="L463">
        <v>3.53</v>
      </c>
      <c r="M463">
        <v>13</v>
      </c>
      <c r="N463">
        <v>0.020028368794326</v>
      </c>
      <c r="O463">
        <v>0.3939732142857143</v>
      </c>
      <c r="P463" t="s">
        <v>1941</v>
      </c>
      <c r="Q463" t="s">
        <v>1941</v>
      </c>
      <c r="R463">
        <v>177.17</v>
      </c>
      <c r="S463">
        <v>143</v>
      </c>
      <c r="T463">
        <v>1.238951048951049</v>
      </c>
      <c r="U463">
        <v>-0.04194780449567059</v>
      </c>
      <c r="V463">
        <v>122352.75</v>
      </c>
      <c r="W463">
        <v>0.170008</v>
      </c>
      <c r="X463">
        <v>0.05</v>
      </c>
      <c r="Y463">
        <v>0.04542611382508688</v>
      </c>
      <c r="Z463">
        <v>0.2949389179755672</v>
      </c>
      <c r="AA463">
        <v>0.6508196721311476</v>
      </c>
      <c r="AB463">
        <v>0.4659810126582278</v>
      </c>
      <c r="AC463">
        <v>0.3295081967213115</v>
      </c>
      <c r="AD463">
        <v>0.1954624781849913</v>
      </c>
    </row>
    <row r="464" spans="1:30">
      <c r="A464" s="1" t="s">
        <v>492</v>
      </c>
      <c r="B464" t="s">
        <v>1125</v>
      </c>
      <c r="C464" t="s">
        <v>1274</v>
      </c>
      <c r="D464" t="s">
        <v>1290</v>
      </c>
      <c r="E464" t="s">
        <v>1294</v>
      </c>
      <c r="F464" t="s">
        <v>1324</v>
      </c>
      <c r="G464" t="s">
        <v>1778</v>
      </c>
      <c r="H464" t="s">
        <v>1932</v>
      </c>
      <c r="I464">
        <v>43776</v>
      </c>
      <c r="J464">
        <v>0.0133</v>
      </c>
      <c r="K464">
        <v>1.05</v>
      </c>
      <c r="L464">
        <v>0.51</v>
      </c>
      <c r="M464">
        <v>1</v>
      </c>
      <c r="N464">
        <v>0.016175071360608</v>
      </c>
      <c r="O464">
        <v>0.4857142857142857</v>
      </c>
      <c r="P464" t="s">
        <v>241</v>
      </c>
      <c r="Q464" t="s">
        <v>1942</v>
      </c>
      <c r="R464">
        <v>31.81</v>
      </c>
      <c r="S464">
        <v>17</v>
      </c>
      <c r="T464">
        <v>1.871176470588235</v>
      </c>
      <c r="U464">
        <v>-0.1177796924306458</v>
      </c>
      <c r="V464">
        <v>16237.44552</v>
      </c>
      <c r="W464">
        <v>0.228282</v>
      </c>
      <c r="X464">
        <v>0.135</v>
      </c>
      <c r="Y464">
        <v>0.04518110147973275</v>
      </c>
      <c r="Z464">
        <v>0.1832460732984293</v>
      </c>
      <c r="AA464">
        <v>0.7426229508196721</v>
      </c>
      <c r="AB464">
        <v>0.9715189873417721</v>
      </c>
      <c r="AC464">
        <v>0.03606557377049181</v>
      </c>
      <c r="AD464">
        <v>0.193717277486911</v>
      </c>
    </row>
    <row r="465" spans="1:30">
      <c r="A465" s="1" t="s">
        <v>493</v>
      </c>
      <c r="B465" t="s">
        <v>1126</v>
      </c>
      <c r="C465" t="s">
        <v>1279</v>
      </c>
      <c r="D465" t="s">
        <v>1290</v>
      </c>
      <c r="E465" t="s">
        <v>1294</v>
      </c>
      <c r="F465" t="s">
        <v>1324</v>
      </c>
      <c r="G465" t="s">
        <v>1779</v>
      </c>
      <c r="H465" t="s">
        <v>1930</v>
      </c>
      <c r="I465">
        <v>43685</v>
      </c>
      <c r="J465">
        <v>6.3935</v>
      </c>
      <c r="K465">
        <v>6.4</v>
      </c>
      <c r="L465">
        <v>4.04</v>
      </c>
      <c r="M465">
        <v>42</v>
      </c>
      <c r="N465">
        <v>0.027720598325785</v>
      </c>
      <c r="O465">
        <v>0.63125</v>
      </c>
      <c r="P465" t="s">
        <v>1941</v>
      </c>
      <c r="Q465" t="s">
        <v>241</v>
      </c>
      <c r="R465">
        <v>146.51</v>
      </c>
      <c r="S465">
        <v>122</v>
      </c>
      <c r="T465">
        <v>1.200901639344262</v>
      </c>
      <c r="U465">
        <v>-0.03595232302921159</v>
      </c>
      <c r="V465">
        <v>18290.80722</v>
      </c>
      <c r="W465">
        <v>-0.102531</v>
      </c>
      <c r="X465">
        <v>0.03</v>
      </c>
      <c r="Y465">
        <v>0.04455096411008341</v>
      </c>
      <c r="Z465">
        <v>0.4607329842931937</v>
      </c>
      <c r="AA465">
        <v>0.2</v>
      </c>
      <c r="AB465">
        <v>0.2064873417721519</v>
      </c>
      <c r="AC465">
        <v>0.3819672131147541</v>
      </c>
      <c r="AD465">
        <v>0.1919720767888307</v>
      </c>
    </row>
    <row r="466" spans="1:30">
      <c r="A466" s="1" t="s">
        <v>494</v>
      </c>
      <c r="B466" t="s">
        <v>1127</v>
      </c>
      <c r="C466" t="s">
        <v>1283</v>
      </c>
      <c r="D466" t="s">
        <v>1290</v>
      </c>
      <c r="E466" t="s">
        <v>1294</v>
      </c>
      <c r="F466" t="s">
        <v>1324</v>
      </c>
      <c r="G466" t="s">
        <v>1780</v>
      </c>
      <c r="H466" t="s">
        <v>1927</v>
      </c>
      <c r="I466">
        <v>43754</v>
      </c>
      <c r="J466">
        <v>1.8585</v>
      </c>
      <c r="K466">
        <v>3.24</v>
      </c>
      <c r="L466">
        <v>1.28</v>
      </c>
      <c r="M466">
        <v>6</v>
      </c>
      <c r="N466">
        <v>0.015191075243294</v>
      </c>
      <c r="O466">
        <v>0.3950617283950617</v>
      </c>
      <c r="P466" t="s">
        <v>49</v>
      </c>
      <c r="Q466" t="s">
        <v>1942</v>
      </c>
      <c r="R466">
        <v>84.29000000000001</v>
      </c>
      <c r="S466">
        <v>65</v>
      </c>
      <c r="T466">
        <v>1.296769230769231</v>
      </c>
      <c r="U466">
        <v>-0.05064758269553382</v>
      </c>
      <c r="V466">
        <v>148921.124</v>
      </c>
      <c r="W466">
        <v>0.1945</v>
      </c>
      <c r="X466">
        <v>0.06</v>
      </c>
      <c r="Y466">
        <v>0.04415729198233453</v>
      </c>
      <c r="Z466">
        <v>0.1640488656195463</v>
      </c>
      <c r="AA466">
        <v>0.6836065573770491</v>
      </c>
      <c r="AB466">
        <v>0.6162974683544303</v>
      </c>
      <c r="AC466">
        <v>0.2557377049180328</v>
      </c>
      <c r="AD466">
        <v>0.1902268760907504</v>
      </c>
    </row>
    <row r="467" spans="1:30">
      <c r="A467" s="1" t="s">
        <v>495</v>
      </c>
      <c r="B467" t="s">
        <v>1128</v>
      </c>
      <c r="C467" t="s">
        <v>1283</v>
      </c>
      <c r="D467" t="s">
        <v>1290</v>
      </c>
      <c r="E467" t="s">
        <v>1294</v>
      </c>
      <c r="F467" t="s">
        <v>1324</v>
      </c>
      <c r="G467" t="s">
        <v>1781</v>
      </c>
      <c r="H467" t="s">
        <v>1931</v>
      </c>
      <c r="I467">
        <v>43762</v>
      </c>
      <c r="J467">
        <v>3.3664</v>
      </c>
      <c r="K467">
        <v>4.6</v>
      </c>
      <c r="L467">
        <v>1.6</v>
      </c>
      <c r="M467">
        <v>48</v>
      </c>
      <c r="N467">
        <v>0.012925115114306</v>
      </c>
      <c r="O467">
        <v>0.3478260869565218</v>
      </c>
      <c r="P467" t="s">
        <v>1942</v>
      </c>
      <c r="Q467" t="s">
        <v>241</v>
      </c>
      <c r="R467">
        <v>125.67</v>
      </c>
      <c r="S467">
        <v>92</v>
      </c>
      <c r="T467">
        <v>1.365978260869565</v>
      </c>
      <c r="U467">
        <v>-0.06046872276055337</v>
      </c>
      <c r="V467">
        <v>4795.37702</v>
      </c>
      <c r="W467">
        <v>0.142501</v>
      </c>
      <c r="X467">
        <v>0.06</v>
      </c>
      <c r="Y467">
        <v>0.04359538261879514</v>
      </c>
      <c r="Z467">
        <v>0.1169284467713787</v>
      </c>
      <c r="AA467">
        <v>0.5967213114754099</v>
      </c>
      <c r="AB467">
        <v>0.6162974683544303</v>
      </c>
      <c r="AC467">
        <v>0.1901639344262295</v>
      </c>
      <c r="AD467">
        <v>0.1884816753926702</v>
      </c>
    </row>
    <row r="468" spans="1:30">
      <c r="A468" s="1" t="s">
        <v>496</v>
      </c>
      <c r="B468" t="s">
        <v>1129</v>
      </c>
      <c r="C468" t="s">
        <v>1283</v>
      </c>
      <c r="D468" t="s">
        <v>1290</v>
      </c>
      <c r="E468" t="s">
        <v>1294</v>
      </c>
      <c r="F468" t="s">
        <v>1324</v>
      </c>
      <c r="G468" t="s">
        <v>1782</v>
      </c>
      <c r="H468" t="s">
        <v>1932</v>
      </c>
      <c r="I468">
        <v>43760</v>
      </c>
      <c r="J468">
        <v>7.6952</v>
      </c>
      <c r="K468">
        <v>7.9</v>
      </c>
      <c r="L468">
        <v>4.64</v>
      </c>
      <c r="M468">
        <v>43</v>
      </c>
      <c r="N468">
        <v>0.023883055383981</v>
      </c>
      <c r="O468">
        <v>0.5873417721518986</v>
      </c>
      <c r="P468" t="s">
        <v>1941</v>
      </c>
      <c r="Q468" t="s">
        <v>241</v>
      </c>
      <c r="R468">
        <v>193.44</v>
      </c>
      <c r="S468">
        <v>142</v>
      </c>
      <c r="T468">
        <v>1.362253521126761</v>
      </c>
      <c r="U468">
        <v>-0.05995550135363237</v>
      </c>
      <c r="V468">
        <v>146310.90804</v>
      </c>
      <c r="W468">
        <v>0.040488</v>
      </c>
      <c r="X468">
        <v>0.06</v>
      </c>
      <c r="Y468">
        <v>0.04325671939251974</v>
      </c>
      <c r="Z468">
        <v>0.3856893542757417</v>
      </c>
      <c r="AA468">
        <v>0.4229508196721312</v>
      </c>
      <c r="AB468">
        <v>0.6162974683544303</v>
      </c>
      <c r="AC468">
        <v>0.1934426229508197</v>
      </c>
      <c r="AD468">
        <v>0.1867364746945899</v>
      </c>
    </row>
    <row r="469" spans="1:30">
      <c r="A469" s="1" t="s">
        <v>497</v>
      </c>
      <c r="B469" t="s">
        <v>1130</v>
      </c>
      <c r="C469" t="s">
        <v>1283</v>
      </c>
      <c r="D469" t="s">
        <v>1290</v>
      </c>
      <c r="E469" t="s">
        <v>1294</v>
      </c>
      <c r="F469" t="s">
        <v>1324</v>
      </c>
      <c r="G469" t="s">
        <v>1783</v>
      </c>
      <c r="H469" t="s">
        <v>1930</v>
      </c>
      <c r="I469">
        <v>43766</v>
      </c>
      <c r="J469">
        <v>3.2515</v>
      </c>
      <c r="K469">
        <v>3.32</v>
      </c>
      <c r="L469">
        <v>1.96</v>
      </c>
      <c r="M469">
        <v>46</v>
      </c>
      <c r="N469">
        <v>0.022466758367721</v>
      </c>
      <c r="O469">
        <v>0.5903614457831325</v>
      </c>
      <c r="P469" t="s">
        <v>1941</v>
      </c>
      <c r="Q469" t="s">
        <v>241</v>
      </c>
      <c r="R469">
        <v>86.33</v>
      </c>
      <c r="S469">
        <v>60</v>
      </c>
      <c r="T469">
        <v>1.438833333333333</v>
      </c>
      <c r="U469">
        <v>-0.07018210143752801</v>
      </c>
      <c r="V469">
        <v>34841.38776</v>
      </c>
      <c r="W469">
        <v>0.090364</v>
      </c>
      <c r="X469">
        <v>0.08</v>
      </c>
      <c r="Y469">
        <v>0.04225573913105474</v>
      </c>
      <c r="Z469">
        <v>0.3507853403141361</v>
      </c>
      <c r="AA469">
        <v>0.5081967213114754</v>
      </c>
      <c r="AB469">
        <v>0.817246835443038</v>
      </c>
      <c r="AC469">
        <v>0.1475409836065574</v>
      </c>
      <c r="AD469">
        <v>0.1849912739965096</v>
      </c>
    </row>
    <row r="470" spans="1:30">
      <c r="A470" s="1" t="s">
        <v>498</v>
      </c>
      <c r="B470" t="s">
        <v>1131</v>
      </c>
      <c r="C470" t="s">
        <v>1283</v>
      </c>
      <c r="D470" t="s">
        <v>1290</v>
      </c>
      <c r="E470" t="s">
        <v>1294</v>
      </c>
      <c r="F470" t="s">
        <v>1324</v>
      </c>
      <c r="G470" t="s">
        <v>1784</v>
      </c>
      <c r="H470" t="s">
        <v>1926</v>
      </c>
      <c r="I470">
        <v>43766</v>
      </c>
      <c r="J470">
        <v>7.6299</v>
      </c>
      <c r="K470">
        <v>7.7</v>
      </c>
      <c r="L470">
        <v>4.07</v>
      </c>
      <c r="M470">
        <v>44</v>
      </c>
      <c r="N470">
        <v>0.023146041856232</v>
      </c>
      <c r="O470">
        <v>0.5285714285714286</v>
      </c>
      <c r="P470" t="s">
        <v>1942</v>
      </c>
      <c r="Q470" t="s">
        <v>241</v>
      </c>
      <c r="R470">
        <v>174.46</v>
      </c>
      <c r="S470">
        <v>131</v>
      </c>
      <c r="T470">
        <v>1.33175572519084</v>
      </c>
      <c r="U470">
        <v>-0.05568891994153125</v>
      </c>
      <c r="V470">
        <v>56516.03104</v>
      </c>
      <c r="W470">
        <v>0.312337</v>
      </c>
      <c r="X470">
        <v>0.06</v>
      </c>
      <c r="Y470">
        <v>0.04158438132152864</v>
      </c>
      <c r="Z470">
        <v>0.3664921465968586</v>
      </c>
      <c r="AA470">
        <v>0.8573770491803279</v>
      </c>
      <c r="AB470">
        <v>0.6162974683544303</v>
      </c>
      <c r="AC470">
        <v>0.2147540983606557</v>
      </c>
      <c r="AD470">
        <v>0.1832460732984293</v>
      </c>
    </row>
    <row r="471" spans="1:30">
      <c r="A471" s="1" t="s">
        <v>499</v>
      </c>
      <c r="B471" t="s">
        <v>1132</v>
      </c>
      <c r="C471" t="s">
        <v>1279</v>
      </c>
      <c r="D471" t="s">
        <v>1290</v>
      </c>
      <c r="E471" t="s">
        <v>1294</v>
      </c>
      <c r="F471" t="s">
        <v>1324</v>
      </c>
      <c r="G471" t="s">
        <v>1785</v>
      </c>
      <c r="H471" t="s">
        <v>1934</v>
      </c>
      <c r="I471">
        <v>43717</v>
      </c>
      <c r="J471">
        <v>1.0592</v>
      </c>
      <c r="K471">
        <v>0.8</v>
      </c>
      <c r="L471">
        <v>0.8</v>
      </c>
      <c r="M471">
        <v>0</v>
      </c>
      <c r="N471">
        <v>0.046838407494145</v>
      </c>
      <c r="O471">
        <v>1</v>
      </c>
      <c r="P471" t="s">
        <v>234</v>
      </c>
      <c r="Q471" t="s">
        <v>1941</v>
      </c>
      <c r="R471">
        <v>16.8</v>
      </c>
      <c r="S471">
        <v>13</v>
      </c>
      <c r="T471">
        <v>1.292307692307692</v>
      </c>
      <c r="U471">
        <v>-0.0499929808059546</v>
      </c>
      <c r="V471">
        <v>1073.652216</v>
      </c>
      <c r="W471">
        <v>0.063512</v>
      </c>
      <c r="X471">
        <v>0.05</v>
      </c>
      <c r="Y471">
        <v>0.04154111082089651</v>
      </c>
      <c r="Z471">
        <v>0.7347294938917976</v>
      </c>
      <c r="AA471">
        <v>0.4557377049180328</v>
      </c>
      <c r="AB471">
        <v>0.4659810126582278</v>
      </c>
      <c r="AC471">
        <v>0.2639344262295082</v>
      </c>
      <c r="AD471">
        <v>0.1815008726003491</v>
      </c>
    </row>
    <row r="472" spans="1:30">
      <c r="A472" s="1" t="s">
        <v>500</v>
      </c>
      <c r="B472" t="s">
        <v>1133</v>
      </c>
      <c r="C472" t="s">
        <v>1288</v>
      </c>
      <c r="D472" t="s">
        <v>1292</v>
      </c>
      <c r="E472" t="s">
        <v>1294</v>
      </c>
      <c r="F472" t="s">
        <v>1324</v>
      </c>
      <c r="G472" t="s">
        <v>1786</v>
      </c>
      <c r="H472" t="s">
        <v>1923</v>
      </c>
      <c r="I472">
        <v>43706</v>
      </c>
      <c r="J472">
        <v>0.9813000000000001</v>
      </c>
      <c r="K472">
        <v>2.05</v>
      </c>
      <c r="L472">
        <v>1.85</v>
      </c>
      <c r="M472">
        <v>3</v>
      </c>
      <c r="N472">
        <v>0.056299452221545</v>
      </c>
      <c r="O472">
        <v>0.902439024390244</v>
      </c>
      <c r="P472" t="s">
        <v>234</v>
      </c>
      <c r="Q472" t="s">
        <v>1941</v>
      </c>
      <c r="R472">
        <v>32.49</v>
      </c>
      <c r="S472">
        <v>29</v>
      </c>
      <c r="T472">
        <v>1.120344827586207</v>
      </c>
      <c r="U472">
        <v>-0.02247098425728655</v>
      </c>
      <c r="V472">
        <v>3148.204909</v>
      </c>
      <c r="W472">
        <v>0.22933</v>
      </c>
      <c r="X472">
        <v>0.003</v>
      </c>
      <c r="Y472">
        <v>0.04147575286734595</v>
      </c>
      <c r="Z472">
        <v>0.8080279232111692</v>
      </c>
      <c r="AA472">
        <v>0.7459016393442623</v>
      </c>
      <c r="AB472">
        <v>0.04746835443037975</v>
      </c>
      <c r="AC472">
        <v>0.5049180327868852</v>
      </c>
      <c r="AD472">
        <v>0.1797556719022688</v>
      </c>
    </row>
    <row r="473" spans="1:30">
      <c r="A473" s="1" t="s">
        <v>501</v>
      </c>
      <c r="B473" t="s">
        <v>1134</v>
      </c>
      <c r="C473" t="s">
        <v>1278</v>
      </c>
      <c r="D473" t="s">
        <v>1290</v>
      </c>
      <c r="E473" t="s">
        <v>1294</v>
      </c>
      <c r="F473" t="s">
        <v>1326</v>
      </c>
      <c r="G473" t="s">
        <v>1787</v>
      </c>
      <c r="H473" t="s">
        <v>1930</v>
      </c>
      <c r="I473">
        <v>43741</v>
      </c>
      <c r="J473">
        <v>8.818200000000001</v>
      </c>
      <c r="K473">
        <v>5.5</v>
      </c>
      <c r="L473">
        <v>3.765</v>
      </c>
      <c r="M473">
        <v>47</v>
      </c>
      <c r="N473">
        <v>0.028084439803073</v>
      </c>
      <c r="O473">
        <v>0.6845454545454546</v>
      </c>
      <c r="P473" t="s">
        <v>1941</v>
      </c>
      <c r="Q473" t="s">
        <v>241</v>
      </c>
      <c r="R473">
        <v>134.57</v>
      </c>
      <c r="S473">
        <v>104</v>
      </c>
      <c r="T473">
        <v>1.293942307692308</v>
      </c>
      <c r="U473">
        <v>-0.05023312773894506</v>
      </c>
      <c r="V473">
        <v>186937.2858</v>
      </c>
      <c r="W473">
        <v>0.12646</v>
      </c>
      <c r="X473">
        <v>0.055</v>
      </c>
      <c r="Y473">
        <v>0.04110513022150508</v>
      </c>
      <c r="Z473">
        <v>0.474694589877836</v>
      </c>
      <c r="AA473">
        <v>0.578688524590164</v>
      </c>
      <c r="AB473">
        <v>0.5498417721518988</v>
      </c>
      <c r="AC473">
        <v>0.260655737704918</v>
      </c>
      <c r="AD473">
        <v>0.1780104712041885</v>
      </c>
    </row>
    <row r="474" spans="1:30">
      <c r="A474" s="1" t="s">
        <v>502</v>
      </c>
      <c r="B474" t="s">
        <v>1135</v>
      </c>
      <c r="C474" t="s">
        <v>1281</v>
      </c>
      <c r="D474" t="s">
        <v>1292</v>
      </c>
      <c r="E474" t="s">
        <v>1294</v>
      </c>
      <c r="F474" t="s">
        <v>1324</v>
      </c>
      <c r="G474" t="s">
        <v>1788</v>
      </c>
      <c r="H474" t="s">
        <v>1923</v>
      </c>
      <c r="I474">
        <v>43733</v>
      </c>
      <c r="J474">
        <v>0.6278</v>
      </c>
      <c r="K474">
        <v>1.5</v>
      </c>
      <c r="L474">
        <v>1.095</v>
      </c>
      <c r="M474">
        <v>25</v>
      </c>
      <c r="N474">
        <v>0.04521056977704301</v>
      </c>
      <c r="O474">
        <v>0.73</v>
      </c>
      <c r="P474" t="s">
        <v>241</v>
      </c>
      <c r="Q474" t="s">
        <v>241</v>
      </c>
      <c r="R474">
        <v>24.36</v>
      </c>
      <c r="S474">
        <v>21</v>
      </c>
      <c r="T474">
        <v>1.16</v>
      </c>
      <c r="U474">
        <v>-0.02924775819909686</v>
      </c>
      <c r="V474">
        <v>965.2881</v>
      </c>
      <c r="W474">
        <v>0.18204</v>
      </c>
      <c r="X474">
        <v>0.018</v>
      </c>
      <c r="Y474">
        <v>0.04101220385929283</v>
      </c>
      <c r="Z474">
        <v>0.7120418848167539</v>
      </c>
      <c r="AA474">
        <v>0.6704918032786885</v>
      </c>
      <c r="AB474">
        <v>0.09572784810126583</v>
      </c>
      <c r="AC474">
        <v>0.4319672131147541</v>
      </c>
      <c r="AD474">
        <v>0.1762652705061082</v>
      </c>
    </row>
    <row r="475" spans="1:30">
      <c r="A475" s="1" t="s">
        <v>503</v>
      </c>
      <c r="B475" t="s">
        <v>1136</v>
      </c>
      <c r="C475" t="s">
        <v>1283</v>
      </c>
      <c r="D475" t="s">
        <v>1290</v>
      </c>
      <c r="E475" t="s">
        <v>1294</v>
      </c>
      <c r="F475" t="s">
        <v>1324</v>
      </c>
      <c r="G475" t="s">
        <v>1789</v>
      </c>
      <c r="H475" t="s">
        <v>1926</v>
      </c>
      <c r="I475">
        <v>43693</v>
      </c>
      <c r="J475">
        <v>10.42</v>
      </c>
      <c r="K475">
        <v>10</v>
      </c>
      <c r="L475">
        <v>2.97</v>
      </c>
      <c r="M475">
        <v>1</v>
      </c>
      <c r="N475">
        <v>0.016980161225773</v>
      </c>
      <c r="O475">
        <v>0.297</v>
      </c>
      <c r="P475" t="s">
        <v>49</v>
      </c>
      <c r="Q475" t="s">
        <v>1941</v>
      </c>
      <c r="R475">
        <v>173.65</v>
      </c>
      <c r="S475">
        <v>135</v>
      </c>
      <c r="T475">
        <v>1.286296296296296</v>
      </c>
      <c r="U475">
        <v>-0.04910668072758639</v>
      </c>
      <c r="V475">
        <v>55074.43643</v>
      </c>
      <c r="W475">
        <v>0.226836</v>
      </c>
      <c r="X475">
        <v>0.06</v>
      </c>
      <c r="Y475">
        <v>0.0405658684764163</v>
      </c>
      <c r="Z475">
        <v>0.2146596858638743</v>
      </c>
      <c r="AA475">
        <v>0.7360655737704919</v>
      </c>
      <c r="AB475">
        <v>0.6162974683544303</v>
      </c>
      <c r="AC475">
        <v>0.2721311475409836</v>
      </c>
      <c r="AD475">
        <v>0.1745200698080279</v>
      </c>
    </row>
    <row r="476" spans="1:30">
      <c r="A476" s="1" t="s">
        <v>504</v>
      </c>
      <c r="B476" t="s">
        <v>1137</v>
      </c>
      <c r="C476" t="s">
        <v>1283</v>
      </c>
      <c r="D476" t="s">
        <v>1290</v>
      </c>
      <c r="E476" t="s">
        <v>1294</v>
      </c>
      <c r="F476" t="s">
        <v>1324</v>
      </c>
      <c r="G476" t="s">
        <v>1790</v>
      </c>
      <c r="H476" t="s">
        <v>1930</v>
      </c>
      <c r="I476">
        <v>43735</v>
      </c>
      <c r="J476">
        <v>2.7448</v>
      </c>
      <c r="K476">
        <v>2.7</v>
      </c>
      <c r="L476">
        <v>0.88</v>
      </c>
      <c r="M476">
        <v>17</v>
      </c>
      <c r="N476">
        <v>0.009343809726056002</v>
      </c>
      <c r="O476">
        <v>0.3259259259259259</v>
      </c>
      <c r="P476" t="s">
        <v>1941</v>
      </c>
      <c r="Q476" t="s">
        <v>1941</v>
      </c>
      <c r="R476">
        <v>93.61</v>
      </c>
      <c r="S476">
        <v>59</v>
      </c>
      <c r="T476">
        <v>1.586610169491525</v>
      </c>
      <c r="U476">
        <v>-0.08818663573406749</v>
      </c>
      <c r="V476">
        <v>147017.8054</v>
      </c>
      <c r="W476">
        <v>0.298676</v>
      </c>
      <c r="X476">
        <v>0.09</v>
      </c>
      <c r="Y476">
        <v>0.04049450001997434</v>
      </c>
      <c r="Z476">
        <v>0.05061082024432809</v>
      </c>
      <c r="AA476">
        <v>0.8442622950819673</v>
      </c>
      <c r="AB476">
        <v>0.8852848101265823</v>
      </c>
      <c r="AC476">
        <v>0.08524590163934427</v>
      </c>
      <c r="AD476">
        <v>0.1727748691099476</v>
      </c>
    </row>
    <row r="477" spans="1:30">
      <c r="A477" s="1" t="s">
        <v>505</v>
      </c>
      <c r="B477" t="s">
        <v>1138</v>
      </c>
      <c r="C477" t="s">
        <v>1286</v>
      </c>
      <c r="D477" t="s">
        <v>1290</v>
      </c>
      <c r="E477" t="s">
        <v>1294</v>
      </c>
      <c r="F477" t="s">
        <v>1324</v>
      </c>
      <c r="G477" t="s">
        <v>1791</v>
      </c>
      <c r="H477" t="s">
        <v>1930</v>
      </c>
      <c r="I477">
        <v>43712</v>
      </c>
      <c r="J477">
        <v>0.7936000000000001</v>
      </c>
      <c r="K477">
        <v>1.14</v>
      </c>
      <c r="L477">
        <v>0.6000000000000001</v>
      </c>
      <c r="M477">
        <v>0</v>
      </c>
      <c r="N477">
        <v>0.019756338491932</v>
      </c>
      <c r="O477">
        <v>0.5263157894736843</v>
      </c>
      <c r="P477" t="s">
        <v>241</v>
      </c>
      <c r="Q477" t="s">
        <v>1942</v>
      </c>
      <c r="R477">
        <v>30.2</v>
      </c>
      <c r="S477">
        <v>21</v>
      </c>
      <c r="T477">
        <v>1.438095238095238</v>
      </c>
      <c r="U477">
        <v>-0.07008667614251374</v>
      </c>
      <c r="V477">
        <v>42724.2123</v>
      </c>
      <c r="W477">
        <v>0.106778</v>
      </c>
      <c r="X477">
        <v>0.1</v>
      </c>
      <c r="Y477">
        <v>0.04044000649521862</v>
      </c>
      <c r="Z477">
        <v>0.2914485165794066</v>
      </c>
      <c r="AA477">
        <v>0.5409836065573771</v>
      </c>
      <c r="AB477">
        <v>0.9311708860759493</v>
      </c>
      <c r="AC477">
        <v>0.1491803278688525</v>
      </c>
      <c r="AD477">
        <v>0.1710296684118673</v>
      </c>
    </row>
    <row r="478" spans="1:30">
      <c r="A478" s="1" t="s">
        <v>506</v>
      </c>
      <c r="B478" t="s">
        <v>1139</v>
      </c>
      <c r="C478" t="s">
        <v>1279</v>
      </c>
      <c r="D478" t="s">
        <v>1290</v>
      </c>
      <c r="E478" t="s">
        <v>1294</v>
      </c>
      <c r="F478" t="s">
        <v>1324</v>
      </c>
      <c r="G478" t="s">
        <v>1792</v>
      </c>
      <c r="H478" t="s">
        <v>1923</v>
      </c>
      <c r="I478">
        <v>43737</v>
      </c>
      <c r="J478">
        <v>0.7624000000000001</v>
      </c>
      <c r="K478">
        <v>0.78</v>
      </c>
      <c r="L478">
        <v>0.68</v>
      </c>
      <c r="M478">
        <v>0</v>
      </c>
      <c r="N478">
        <v>0.05551020408163201</v>
      </c>
      <c r="O478">
        <v>0.8717948717948718</v>
      </c>
      <c r="P478" t="s">
        <v>234</v>
      </c>
      <c r="Q478" t="s">
        <v>1941</v>
      </c>
      <c r="R478">
        <v>12.21</v>
      </c>
      <c r="S478">
        <v>9</v>
      </c>
      <c r="T478">
        <v>1.356666666666667</v>
      </c>
      <c r="U478">
        <v>-0.0591825388905538</v>
      </c>
      <c r="V478">
        <v>5725.04975</v>
      </c>
      <c r="W478">
        <v>0.277372</v>
      </c>
      <c r="X478">
        <v>0.05</v>
      </c>
      <c r="Y478">
        <v>0.04043651640033086</v>
      </c>
      <c r="Z478">
        <v>0.8045375218150087</v>
      </c>
      <c r="AA478">
        <v>0.819672131147541</v>
      </c>
      <c r="AB478">
        <v>0.4659810126582278</v>
      </c>
      <c r="AC478">
        <v>0.1967213114754098</v>
      </c>
      <c r="AD478">
        <v>0.1692844677137871</v>
      </c>
    </row>
    <row r="479" spans="1:30">
      <c r="A479" s="1" t="s">
        <v>507</v>
      </c>
      <c r="B479" t="s">
        <v>1140</v>
      </c>
      <c r="C479" t="s">
        <v>1284</v>
      </c>
      <c r="D479" t="s">
        <v>1292</v>
      </c>
      <c r="E479" t="s">
        <v>1294</v>
      </c>
      <c r="F479" t="s">
        <v>1324</v>
      </c>
      <c r="G479" t="s">
        <v>1793</v>
      </c>
      <c r="H479" t="s">
        <v>1923</v>
      </c>
      <c r="I479">
        <v>43730</v>
      </c>
      <c r="J479">
        <v>6.5016</v>
      </c>
      <c r="K479">
        <v>13.4</v>
      </c>
      <c r="L479">
        <v>7.71</v>
      </c>
      <c r="M479">
        <v>24</v>
      </c>
      <c r="N479">
        <v>0.024026176378934</v>
      </c>
      <c r="O479">
        <v>0.5753731343283582</v>
      </c>
      <c r="P479" t="s">
        <v>49</v>
      </c>
      <c r="Q479" t="s">
        <v>1941</v>
      </c>
      <c r="R479">
        <v>322.49</v>
      </c>
      <c r="S479">
        <v>268</v>
      </c>
      <c r="T479">
        <v>1.203320895522388</v>
      </c>
      <c r="U479">
        <v>-0.03634027543247187</v>
      </c>
      <c r="V479">
        <v>21205.7138</v>
      </c>
      <c r="W479">
        <v>0.244715</v>
      </c>
      <c r="X479">
        <v>0.04</v>
      </c>
      <c r="Y479">
        <v>0.040219238966547</v>
      </c>
      <c r="Z479">
        <v>0.3891797556719023</v>
      </c>
      <c r="AA479">
        <v>0.7704918032786885</v>
      </c>
      <c r="AB479">
        <v>0.3251582278481013</v>
      </c>
      <c r="AC479">
        <v>0.3770491803278688</v>
      </c>
      <c r="AD479">
        <v>0.1675392670157068</v>
      </c>
    </row>
    <row r="480" spans="1:30">
      <c r="A480" s="1" t="s">
        <v>508</v>
      </c>
      <c r="B480" t="s">
        <v>1141</v>
      </c>
      <c r="C480" t="s">
        <v>1279</v>
      </c>
      <c r="D480" t="s">
        <v>1290</v>
      </c>
      <c r="E480" t="s">
        <v>1302</v>
      </c>
      <c r="F480" t="s">
        <v>1326</v>
      </c>
      <c r="G480" t="s">
        <v>1794</v>
      </c>
      <c r="H480" t="s">
        <v>1929</v>
      </c>
      <c r="I480">
        <v>43704</v>
      </c>
      <c r="J480">
        <v>-0.9099</v>
      </c>
      <c r="K480">
        <v>1.35</v>
      </c>
      <c r="L480">
        <v>1.0146</v>
      </c>
      <c r="M480">
        <v>1</v>
      </c>
      <c r="N480">
        <v>0.051581087951194</v>
      </c>
      <c r="O480">
        <v>0.7515555555555554</v>
      </c>
      <c r="P480" t="s">
        <v>234</v>
      </c>
      <c r="Q480" t="s">
        <v>49</v>
      </c>
      <c r="R480">
        <v>19.83</v>
      </c>
      <c r="S480">
        <v>15</v>
      </c>
      <c r="T480">
        <v>1.322</v>
      </c>
      <c r="U480">
        <v>-0.05429930332641186</v>
      </c>
      <c r="V480">
        <v>52654.0329</v>
      </c>
      <c r="W480">
        <v>-0.008069</v>
      </c>
      <c r="X480">
        <v>0.05</v>
      </c>
      <c r="Y480">
        <v>0.04015510636045683</v>
      </c>
      <c r="Z480">
        <v>0.787085514834206</v>
      </c>
      <c r="AA480">
        <v>0.3311475409836065</v>
      </c>
      <c r="AB480">
        <v>0.4659810126582278</v>
      </c>
      <c r="AC480">
        <v>0.2295081967213115</v>
      </c>
      <c r="AD480">
        <v>0.1657940663176265</v>
      </c>
    </row>
    <row r="481" spans="1:30">
      <c r="A481" s="1" t="s">
        <v>509</v>
      </c>
      <c r="B481" t="s">
        <v>1142</v>
      </c>
      <c r="C481" t="s">
        <v>1279</v>
      </c>
      <c r="D481" t="s">
        <v>1290</v>
      </c>
      <c r="E481" t="s">
        <v>1294</v>
      </c>
      <c r="F481" t="s">
        <v>1324</v>
      </c>
      <c r="G481" t="s">
        <v>1795</v>
      </c>
      <c r="H481" t="s">
        <v>1937</v>
      </c>
      <c r="I481">
        <v>43775</v>
      </c>
      <c r="J481">
        <v>6.9174</v>
      </c>
      <c r="K481">
        <v>8.199999999999999</v>
      </c>
      <c r="L481">
        <v>1.94</v>
      </c>
      <c r="M481">
        <v>10</v>
      </c>
      <c r="N481">
        <v>0.008763212575661001</v>
      </c>
      <c r="O481">
        <v>0.2365853658536586</v>
      </c>
      <c r="P481" t="s">
        <v>1941</v>
      </c>
      <c r="Q481" t="s">
        <v>1941</v>
      </c>
      <c r="R481">
        <v>223.87</v>
      </c>
      <c r="S481">
        <v>148</v>
      </c>
      <c r="T481">
        <v>1.512635135135135</v>
      </c>
      <c r="U481">
        <v>-0.07943774649232249</v>
      </c>
      <c r="V481">
        <v>41796.544</v>
      </c>
      <c r="W481">
        <v>0.493893</v>
      </c>
      <c r="X481">
        <v>0.07000000000000001</v>
      </c>
      <c r="Y481">
        <v>0.03947476643223946</v>
      </c>
      <c r="Z481">
        <v>0.03839441535776614</v>
      </c>
      <c r="AA481">
        <v>0.9590163934426229</v>
      </c>
      <c r="AB481">
        <v>0.7254746835443038</v>
      </c>
      <c r="AC481">
        <v>0.1049180327868852</v>
      </c>
      <c r="AD481">
        <v>0.1640488656195463</v>
      </c>
    </row>
    <row r="482" spans="1:30">
      <c r="A482" s="1" t="s">
        <v>510</v>
      </c>
      <c r="B482" t="s">
        <v>1143</v>
      </c>
      <c r="C482" t="s">
        <v>1281</v>
      </c>
      <c r="D482" t="s">
        <v>1290</v>
      </c>
      <c r="E482" t="s">
        <v>1304</v>
      </c>
      <c r="F482" t="s">
        <v>1324</v>
      </c>
      <c r="G482" t="s">
        <v>1796</v>
      </c>
      <c r="H482" t="s">
        <v>1936</v>
      </c>
      <c r="I482">
        <v>43682</v>
      </c>
      <c r="J482">
        <v>0.8563000000000001</v>
      </c>
      <c r="K482">
        <v>1.01</v>
      </c>
      <c r="L482">
        <v>1.4</v>
      </c>
      <c r="M482">
        <v>1</v>
      </c>
      <c r="N482">
        <v>0.09769713886950401</v>
      </c>
      <c r="O482">
        <v>1.386138613861386</v>
      </c>
      <c r="P482" t="s">
        <v>234</v>
      </c>
      <c r="Q482" t="s">
        <v>49</v>
      </c>
      <c r="R482">
        <v>14.43</v>
      </c>
      <c r="S482">
        <v>10</v>
      </c>
      <c r="T482">
        <v>1.443</v>
      </c>
      <c r="U482">
        <v>-0.07071969308899628</v>
      </c>
      <c r="V482">
        <v>1542.0513</v>
      </c>
      <c r="W482">
        <v>0.186258</v>
      </c>
      <c r="X482">
        <v>0</v>
      </c>
      <c r="Y482">
        <v>0.03933210656866293</v>
      </c>
      <c r="Z482">
        <v>0.9389179755671903</v>
      </c>
      <c r="AA482">
        <v>0.6754098360655738</v>
      </c>
      <c r="AB482">
        <v>0.03481012658227848</v>
      </c>
      <c r="AC482">
        <v>0.1442622950819672</v>
      </c>
      <c r="AD482">
        <v>0.162303664921466</v>
      </c>
    </row>
    <row r="483" spans="1:30">
      <c r="A483" s="1" t="s">
        <v>511</v>
      </c>
      <c r="B483" t="s">
        <v>1144</v>
      </c>
      <c r="C483" t="s">
        <v>1278</v>
      </c>
      <c r="D483" t="s">
        <v>1290</v>
      </c>
      <c r="E483" t="s">
        <v>1294</v>
      </c>
      <c r="F483" t="s">
        <v>1326</v>
      </c>
      <c r="G483" t="s">
        <v>1797</v>
      </c>
      <c r="H483" t="s">
        <v>1932</v>
      </c>
      <c r="I483">
        <v>43776</v>
      </c>
      <c r="J483">
        <v>6.26</v>
      </c>
      <c r="K483">
        <v>5.3</v>
      </c>
      <c r="L483">
        <v>3.5</v>
      </c>
      <c r="M483">
        <v>1</v>
      </c>
      <c r="N483">
        <v>0.029130253849354</v>
      </c>
      <c r="O483">
        <v>0.6603773584905661</v>
      </c>
      <c r="P483" t="s">
        <v>241</v>
      </c>
      <c r="Q483" t="s">
        <v>1942</v>
      </c>
      <c r="R483">
        <v>120.25</v>
      </c>
      <c r="S483">
        <v>95</v>
      </c>
      <c r="T483">
        <v>1.265789473684211</v>
      </c>
      <c r="U483">
        <v>-0.04604540544926139</v>
      </c>
      <c r="V483">
        <v>12898.70325</v>
      </c>
      <c r="W483">
        <v>0.15285</v>
      </c>
      <c r="X483">
        <v>0.04</v>
      </c>
      <c r="Y483">
        <v>0.03917636300515004</v>
      </c>
      <c r="Z483">
        <v>0.5008726003490401</v>
      </c>
      <c r="AA483">
        <v>0.6131147540983606</v>
      </c>
      <c r="AB483">
        <v>0.3251582278481013</v>
      </c>
      <c r="AC483">
        <v>0.3016393442622951</v>
      </c>
      <c r="AD483">
        <v>0.1605584642233857</v>
      </c>
    </row>
    <row r="484" spans="1:30">
      <c r="A484" s="1" t="s">
        <v>512</v>
      </c>
      <c r="B484" t="s">
        <v>1145</v>
      </c>
      <c r="C484" t="s">
        <v>1278</v>
      </c>
      <c r="D484" t="s">
        <v>1290</v>
      </c>
      <c r="E484" t="s">
        <v>1294</v>
      </c>
      <c r="F484" t="s">
        <v>1324</v>
      </c>
      <c r="G484" t="s">
        <v>1798</v>
      </c>
      <c r="H484" t="s">
        <v>1925</v>
      </c>
      <c r="I484">
        <v>43773</v>
      </c>
      <c r="J484">
        <v>4.2564</v>
      </c>
      <c r="K484">
        <v>4.35</v>
      </c>
      <c r="L484">
        <v>2.935</v>
      </c>
      <c r="M484">
        <v>45</v>
      </c>
      <c r="N484">
        <v>0.033554361495369</v>
      </c>
      <c r="O484">
        <v>0.674712643678161</v>
      </c>
      <c r="P484" t="s">
        <v>1941</v>
      </c>
      <c r="Q484" t="s">
        <v>241</v>
      </c>
      <c r="R484">
        <v>86.88</v>
      </c>
      <c r="S484">
        <v>67</v>
      </c>
      <c r="T484">
        <v>1.296716417910448</v>
      </c>
      <c r="U484">
        <v>-0.05063984974827307</v>
      </c>
      <c r="V484">
        <v>29077.6521</v>
      </c>
      <c r="W484">
        <v>0.128645</v>
      </c>
      <c r="X484">
        <v>0.035</v>
      </c>
      <c r="Y484">
        <v>0.03904431308418488</v>
      </c>
      <c r="Z484">
        <v>0.5706806282722513</v>
      </c>
      <c r="AA484">
        <v>0.580327868852459</v>
      </c>
      <c r="AB484">
        <v>0.2579113924050633</v>
      </c>
      <c r="AC484">
        <v>0.2573770491803279</v>
      </c>
      <c r="AD484">
        <v>0.1588132635253054</v>
      </c>
    </row>
    <row r="485" spans="1:30">
      <c r="A485" s="1" t="s">
        <v>513</v>
      </c>
      <c r="B485" t="s">
        <v>1146</v>
      </c>
      <c r="C485" t="s">
        <v>1274</v>
      </c>
      <c r="D485" t="s">
        <v>1290</v>
      </c>
      <c r="E485" t="s">
        <v>1294</v>
      </c>
      <c r="F485" t="s">
        <v>1326</v>
      </c>
      <c r="G485" t="s">
        <v>1799</v>
      </c>
      <c r="H485" t="s">
        <v>1926</v>
      </c>
      <c r="I485">
        <v>43768</v>
      </c>
      <c r="J485">
        <v>2.1409</v>
      </c>
      <c r="K485">
        <v>2.2</v>
      </c>
      <c r="L485">
        <v>0.555</v>
      </c>
      <c r="M485">
        <v>27</v>
      </c>
      <c r="N485">
        <v>0.010450009414422</v>
      </c>
      <c r="O485">
        <v>0.2522727272727273</v>
      </c>
      <c r="P485" t="s">
        <v>1942</v>
      </c>
      <c r="Q485" t="s">
        <v>49</v>
      </c>
      <c r="R485">
        <v>53.31</v>
      </c>
      <c r="S485">
        <v>40</v>
      </c>
      <c r="T485">
        <v>1.33275</v>
      </c>
      <c r="U485">
        <v>-0.05582985935639018</v>
      </c>
      <c r="V485">
        <v>2462.28582</v>
      </c>
      <c r="W485">
        <v>0.207869</v>
      </c>
      <c r="X485">
        <v>0.07000000000000001</v>
      </c>
      <c r="Y485">
        <v>0.03891589429324571</v>
      </c>
      <c r="Z485">
        <v>0.06806282722513089</v>
      </c>
      <c r="AA485">
        <v>0.7049180327868853</v>
      </c>
      <c r="AB485">
        <v>0.7254746835443038</v>
      </c>
      <c r="AC485">
        <v>0.2131147540983607</v>
      </c>
      <c r="AD485">
        <v>0.1570680628272251</v>
      </c>
    </row>
    <row r="486" spans="1:30">
      <c r="A486" s="1" t="s">
        <v>514</v>
      </c>
      <c r="B486" t="s">
        <v>1147</v>
      </c>
      <c r="C486" t="s">
        <v>1279</v>
      </c>
      <c r="D486" t="s">
        <v>1290</v>
      </c>
      <c r="E486" t="s">
        <v>1294</v>
      </c>
      <c r="F486" t="s">
        <v>1326</v>
      </c>
      <c r="G486" t="s">
        <v>1687</v>
      </c>
      <c r="H486" t="s">
        <v>1923</v>
      </c>
      <c r="I486">
        <v>43744</v>
      </c>
      <c r="J486">
        <v>0.6737000000000001</v>
      </c>
      <c r="K486">
        <v>0.85</v>
      </c>
      <c r="L486">
        <v>0.84</v>
      </c>
      <c r="M486">
        <v>0</v>
      </c>
      <c r="N486">
        <v>0.08061420345489401</v>
      </c>
      <c r="O486">
        <v>0.9882352941176471</v>
      </c>
      <c r="P486" t="s">
        <v>234</v>
      </c>
      <c r="Q486" t="s">
        <v>49</v>
      </c>
      <c r="R486">
        <v>10.5</v>
      </c>
      <c r="S486">
        <v>8.5</v>
      </c>
      <c r="T486">
        <v>1.235294117647059</v>
      </c>
      <c r="U486">
        <v>-0.04138123663706228</v>
      </c>
      <c r="V486">
        <v>316.20532</v>
      </c>
      <c r="W486">
        <v>0.169473</v>
      </c>
      <c r="X486">
        <v>0</v>
      </c>
      <c r="Y486">
        <v>0.03877833756203319</v>
      </c>
      <c r="Z486">
        <v>0.9092495636998256</v>
      </c>
      <c r="AA486">
        <v>0.6491803278688525</v>
      </c>
      <c r="AB486">
        <v>0.03481012658227848</v>
      </c>
      <c r="AC486">
        <v>0.3327868852459017</v>
      </c>
      <c r="AD486">
        <v>0.1553228621291448</v>
      </c>
    </row>
    <row r="487" spans="1:30">
      <c r="A487" s="1" t="s">
        <v>515</v>
      </c>
      <c r="B487" t="s">
        <v>1148</v>
      </c>
      <c r="C487" t="s">
        <v>1274</v>
      </c>
      <c r="D487" t="s">
        <v>1290</v>
      </c>
      <c r="E487" t="s">
        <v>1294</v>
      </c>
      <c r="F487" t="s">
        <v>1324</v>
      </c>
      <c r="G487" t="s">
        <v>1800</v>
      </c>
      <c r="H487" t="s">
        <v>1925</v>
      </c>
      <c r="I487">
        <v>43773</v>
      </c>
      <c r="J487">
        <v>4.3968</v>
      </c>
      <c r="K487">
        <v>3.11</v>
      </c>
      <c r="L487">
        <v>2.44</v>
      </c>
      <c r="M487">
        <v>19</v>
      </c>
      <c r="N487">
        <v>0.039052496798975</v>
      </c>
      <c r="O487">
        <v>0.7845659163987139</v>
      </c>
      <c r="P487" t="s">
        <v>241</v>
      </c>
      <c r="Q487" t="s">
        <v>1941</v>
      </c>
      <c r="R487">
        <v>62.21</v>
      </c>
      <c r="S487">
        <v>49</v>
      </c>
      <c r="T487">
        <v>1.269591836734694</v>
      </c>
      <c r="U487">
        <v>-0.04661750032760315</v>
      </c>
      <c r="V487">
        <v>65524.6504</v>
      </c>
      <c r="W487">
        <v>0.328231</v>
      </c>
      <c r="X487">
        <v>0.025</v>
      </c>
      <c r="Y487">
        <v>0.03868050077232255</v>
      </c>
      <c r="Z487">
        <v>0.6457242582897034</v>
      </c>
      <c r="AA487">
        <v>0.8721311475409835</v>
      </c>
      <c r="AB487">
        <v>0.1550632911392405</v>
      </c>
      <c r="AC487">
        <v>0.2950819672131147</v>
      </c>
      <c r="AD487">
        <v>0.1535776614310646</v>
      </c>
    </row>
    <row r="488" spans="1:30">
      <c r="A488" s="1" t="s">
        <v>516</v>
      </c>
      <c r="B488" t="s">
        <v>1149</v>
      </c>
      <c r="C488" t="s">
        <v>1287</v>
      </c>
      <c r="D488" t="s">
        <v>1290</v>
      </c>
      <c r="E488" t="s">
        <v>1294</v>
      </c>
      <c r="F488" t="s">
        <v>1324</v>
      </c>
      <c r="G488" t="s">
        <v>1801</v>
      </c>
      <c r="H488" t="s">
        <v>1931</v>
      </c>
      <c r="I488">
        <v>43771</v>
      </c>
      <c r="J488">
        <v>6.2126</v>
      </c>
      <c r="K488">
        <v>4.65</v>
      </c>
      <c r="L488">
        <v>1.52</v>
      </c>
      <c r="M488">
        <v>0</v>
      </c>
      <c r="N488">
        <v>0.041507373020207</v>
      </c>
      <c r="O488">
        <v>0.3268817204301075</v>
      </c>
      <c r="P488" t="s">
        <v>49</v>
      </c>
      <c r="Q488" t="s">
        <v>241</v>
      </c>
      <c r="R488">
        <v>36.38</v>
      </c>
      <c r="S488">
        <v>33</v>
      </c>
      <c r="T488">
        <v>1.102424242424243</v>
      </c>
      <c r="U488">
        <v>-0.01931338228673285</v>
      </c>
      <c r="V488">
        <v>52321.9236</v>
      </c>
      <c r="W488">
        <v>0.026345</v>
      </c>
      <c r="X488">
        <v>0.019</v>
      </c>
      <c r="Y488">
        <v>0.03808779915250859</v>
      </c>
      <c r="Z488">
        <v>0.6701570680628273</v>
      </c>
      <c r="AA488">
        <v>0.3918032786885246</v>
      </c>
      <c r="AB488">
        <v>0.1028481012658228</v>
      </c>
      <c r="AC488">
        <v>0.5360655737704918</v>
      </c>
      <c r="AD488">
        <v>0.1518324607329843</v>
      </c>
    </row>
    <row r="489" spans="1:30">
      <c r="A489" s="1" t="s">
        <v>517</v>
      </c>
      <c r="B489" t="s">
        <v>1150</v>
      </c>
      <c r="C489" t="s">
        <v>1281</v>
      </c>
      <c r="D489" t="s">
        <v>1292</v>
      </c>
      <c r="E489" t="s">
        <v>1294</v>
      </c>
      <c r="F489" t="s">
        <v>1324</v>
      </c>
      <c r="G489" t="s">
        <v>1802</v>
      </c>
      <c r="H489" t="s">
        <v>1923</v>
      </c>
      <c r="I489">
        <v>43754</v>
      </c>
      <c r="J489">
        <v>1.1329</v>
      </c>
      <c r="K489">
        <v>0.8</v>
      </c>
      <c r="L489">
        <v>1.26</v>
      </c>
      <c r="M489">
        <v>1</v>
      </c>
      <c r="N489">
        <v>0.08892025405786801</v>
      </c>
      <c r="O489">
        <v>1.575</v>
      </c>
      <c r="P489" t="s">
        <v>234</v>
      </c>
      <c r="Q489" t="s">
        <v>49</v>
      </c>
      <c r="R489">
        <v>14.17</v>
      </c>
      <c r="S489">
        <v>12.71</v>
      </c>
      <c r="T489">
        <v>1.114870180959874</v>
      </c>
      <c r="U489">
        <v>-0.02151281978684327</v>
      </c>
      <c r="V489">
        <v>1482.64961</v>
      </c>
      <c r="W489">
        <v>0.158626</v>
      </c>
      <c r="X489">
        <v>-0.049</v>
      </c>
      <c r="Y489">
        <v>0.03765935143041466</v>
      </c>
      <c r="Z489">
        <v>0.9249563699825479</v>
      </c>
      <c r="AA489">
        <v>0.6262295081967213</v>
      </c>
      <c r="AB489">
        <v>0.01107594936708861</v>
      </c>
      <c r="AC489">
        <v>0.5147540983606558</v>
      </c>
      <c r="AD489">
        <v>0.150087260034904</v>
      </c>
    </row>
    <row r="490" spans="1:30">
      <c r="A490" s="1" t="s">
        <v>518</v>
      </c>
      <c r="B490" t="s">
        <v>1151</v>
      </c>
      <c r="C490" t="s">
        <v>1279</v>
      </c>
      <c r="D490" t="s">
        <v>1290</v>
      </c>
      <c r="E490" t="s">
        <v>1294</v>
      </c>
      <c r="F490" t="s">
        <v>1326</v>
      </c>
      <c r="G490" t="s">
        <v>1803</v>
      </c>
      <c r="H490" t="s">
        <v>1931</v>
      </c>
      <c r="I490">
        <v>43763</v>
      </c>
      <c r="J490">
        <v>2.0712</v>
      </c>
      <c r="K490">
        <v>4.3</v>
      </c>
      <c r="L490">
        <v>2.67</v>
      </c>
      <c r="M490">
        <v>16</v>
      </c>
      <c r="N490">
        <v>0.027999161073825</v>
      </c>
      <c r="O490">
        <v>0.6209302325581395</v>
      </c>
      <c r="P490" t="s">
        <v>241</v>
      </c>
      <c r="Q490" t="s">
        <v>1941</v>
      </c>
      <c r="R490">
        <v>95.25</v>
      </c>
      <c r="S490">
        <v>73</v>
      </c>
      <c r="T490">
        <v>1.304794520547945</v>
      </c>
      <c r="U490">
        <v>-0.05181828686344159</v>
      </c>
      <c r="V490">
        <v>13048.39488</v>
      </c>
      <c r="W490">
        <v>0.004953</v>
      </c>
      <c r="X490">
        <v>0.04</v>
      </c>
      <c r="Y490">
        <v>0.03662813713146118</v>
      </c>
      <c r="Z490">
        <v>0.4694589877835951</v>
      </c>
      <c r="AA490">
        <v>0.3508196721311475</v>
      </c>
      <c r="AB490">
        <v>0.3251582278481013</v>
      </c>
      <c r="AC490">
        <v>0.2442622950819672</v>
      </c>
      <c r="AD490">
        <v>0.1483420593368237</v>
      </c>
    </row>
    <row r="491" spans="1:30">
      <c r="A491" s="1" t="s">
        <v>519</v>
      </c>
      <c r="B491" t="s">
        <v>1152</v>
      </c>
      <c r="C491" t="s">
        <v>1278</v>
      </c>
      <c r="D491" t="s">
        <v>1290</v>
      </c>
      <c r="E491" t="s">
        <v>1294</v>
      </c>
      <c r="F491" t="s">
        <v>1324</v>
      </c>
      <c r="G491" t="s">
        <v>1804</v>
      </c>
      <c r="H491" t="s">
        <v>1925</v>
      </c>
      <c r="I491">
        <v>43775</v>
      </c>
      <c r="J491">
        <v>3.4729</v>
      </c>
      <c r="K491">
        <v>3.52</v>
      </c>
      <c r="L491">
        <v>2.3225</v>
      </c>
      <c r="M491">
        <v>16</v>
      </c>
      <c r="N491">
        <v>0.02640704945992</v>
      </c>
      <c r="O491">
        <v>0.6598011363636364</v>
      </c>
      <c r="P491" t="s">
        <v>241</v>
      </c>
      <c r="Q491" t="s">
        <v>1941</v>
      </c>
      <c r="R491">
        <v>88.13</v>
      </c>
      <c r="S491">
        <v>61</v>
      </c>
      <c r="T491">
        <v>1.444754098360656</v>
      </c>
      <c r="U491">
        <v>-0.07094545348228398</v>
      </c>
      <c r="V491">
        <v>27742.5962</v>
      </c>
      <c r="W491">
        <v>0.228352</v>
      </c>
      <c r="X491">
        <v>0.052</v>
      </c>
      <c r="Y491">
        <v>0.03656633373838858</v>
      </c>
      <c r="Z491">
        <v>0.4345549738219895</v>
      </c>
      <c r="AA491">
        <v>0.7442622950819673</v>
      </c>
      <c r="AB491">
        <v>0.5371835443037974</v>
      </c>
      <c r="AC491">
        <v>0.140983606557377</v>
      </c>
      <c r="AD491">
        <v>0.1465968586387435</v>
      </c>
    </row>
    <row r="492" spans="1:30">
      <c r="A492" s="1" t="s">
        <v>520</v>
      </c>
      <c r="B492" t="s">
        <v>1153</v>
      </c>
      <c r="C492" t="s">
        <v>1280</v>
      </c>
      <c r="D492" t="s">
        <v>1292</v>
      </c>
      <c r="E492" t="s">
        <v>1294</v>
      </c>
      <c r="F492" t="s">
        <v>1324</v>
      </c>
      <c r="G492" t="s">
        <v>1805</v>
      </c>
      <c r="H492" t="s">
        <v>1923</v>
      </c>
      <c r="I492">
        <v>43734</v>
      </c>
      <c r="J492">
        <v>2.3628</v>
      </c>
      <c r="K492">
        <v>5.05</v>
      </c>
      <c r="L492">
        <v>4.132</v>
      </c>
      <c r="M492">
        <v>22</v>
      </c>
      <c r="N492">
        <v>0.04810804517405901</v>
      </c>
      <c r="O492">
        <v>0.8182178217821782</v>
      </c>
      <c r="P492" t="s">
        <v>241</v>
      </c>
      <c r="Q492" t="s">
        <v>49</v>
      </c>
      <c r="R492">
        <v>85.73999999999999</v>
      </c>
      <c r="S492">
        <v>63</v>
      </c>
      <c r="T492">
        <v>1.360952380952381</v>
      </c>
      <c r="U492">
        <v>-0.05977582391622849</v>
      </c>
      <c r="V492">
        <v>14796.78564</v>
      </c>
      <c r="W492">
        <v>0.252041</v>
      </c>
      <c r="X492">
        <v>0.033</v>
      </c>
      <c r="Y492">
        <v>0.03569050684557196</v>
      </c>
      <c r="Z492">
        <v>0.7469458987783595</v>
      </c>
      <c r="AA492">
        <v>0.7819672131147541</v>
      </c>
      <c r="AB492">
        <v>0.2436708860759494</v>
      </c>
      <c r="AC492">
        <v>0.1950819672131147</v>
      </c>
      <c r="AD492">
        <v>0.1448516579406632</v>
      </c>
    </row>
    <row r="493" spans="1:30">
      <c r="A493" s="1" t="s">
        <v>521</v>
      </c>
      <c r="B493" t="s">
        <v>1154</v>
      </c>
      <c r="C493" t="s">
        <v>1279</v>
      </c>
      <c r="D493" t="s">
        <v>1290</v>
      </c>
      <c r="E493" t="s">
        <v>1320</v>
      </c>
      <c r="F493" t="s">
        <v>1324</v>
      </c>
      <c r="G493" t="s">
        <v>1806</v>
      </c>
      <c r="H493" t="s">
        <v>1936</v>
      </c>
      <c r="I493">
        <v>43697</v>
      </c>
      <c r="J493">
        <v>2.0766</v>
      </c>
      <c r="K493">
        <v>7.9</v>
      </c>
      <c r="L493">
        <v>2.82</v>
      </c>
      <c r="M493">
        <v>0</v>
      </c>
      <c r="N493">
        <v>0.025966850828729</v>
      </c>
      <c r="O493">
        <v>0.3569620253164557</v>
      </c>
      <c r="P493" t="s">
        <v>49</v>
      </c>
      <c r="Q493" t="s">
        <v>1941</v>
      </c>
      <c r="R493">
        <v>108.99</v>
      </c>
      <c r="S493">
        <v>87</v>
      </c>
      <c r="T493">
        <v>1.252758620689655</v>
      </c>
      <c r="U493">
        <v>-0.0440690563823195</v>
      </c>
      <c r="V493">
        <v>4590.209775</v>
      </c>
      <c r="W493">
        <v>0.430642</v>
      </c>
      <c r="X493">
        <v>0.04</v>
      </c>
      <c r="Y493">
        <v>0.03560904397243148</v>
      </c>
      <c r="Z493">
        <v>0.4258289703315882</v>
      </c>
      <c r="AA493">
        <v>0.9295081967213115</v>
      </c>
      <c r="AB493">
        <v>0.3251582278481013</v>
      </c>
      <c r="AC493">
        <v>0.3147540983606557</v>
      </c>
      <c r="AD493">
        <v>0.1431064572425829</v>
      </c>
    </row>
    <row r="494" spans="1:30">
      <c r="A494" s="1" t="s">
        <v>522</v>
      </c>
      <c r="B494" t="s">
        <v>1155</v>
      </c>
      <c r="C494" t="s">
        <v>1283</v>
      </c>
      <c r="D494" t="s">
        <v>1290</v>
      </c>
      <c r="E494" t="s">
        <v>1294</v>
      </c>
      <c r="F494" t="s">
        <v>1324</v>
      </c>
      <c r="G494" t="s">
        <v>1807</v>
      </c>
      <c r="H494" t="s">
        <v>1930</v>
      </c>
      <c r="I494">
        <v>43762</v>
      </c>
      <c r="J494">
        <v>6.2659</v>
      </c>
      <c r="K494">
        <v>5.7</v>
      </c>
      <c r="L494">
        <v>2.939</v>
      </c>
      <c r="M494">
        <v>9</v>
      </c>
      <c r="N494">
        <v>0.020035448905855</v>
      </c>
      <c r="O494">
        <v>0.5156140350877193</v>
      </c>
      <c r="P494" t="s">
        <v>49</v>
      </c>
      <c r="Q494" t="s">
        <v>1942</v>
      </c>
      <c r="R494">
        <v>147.56</v>
      </c>
      <c r="S494">
        <v>108</v>
      </c>
      <c r="T494">
        <v>1.366296296296296</v>
      </c>
      <c r="U494">
        <v>-0.0605124661354971</v>
      </c>
      <c r="V494">
        <v>21755.30052</v>
      </c>
      <c r="W494">
        <v>0.353853</v>
      </c>
      <c r="X494">
        <v>0.06</v>
      </c>
      <c r="Y494">
        <v>0.03411510170098642</v>
      </c>
      <c r="Z494">
        <v>0.2966841186736475</v>
      </c>
      <c r="AA494">
        <v>0.8934426229508197</v>
      </c>
      <c r="AB494">
        <v>0.6162974683544303</v>
      </c>
      <c r="AC494">
        <v>0.1885245901639344</v>
      </c>
      <c r="AD494">
        <v>0.1413612565445026</v>
      </c>
    </row>
    <row r="495" spans="1:30">
      <c r="A495" s="1" t="s">
        <v>523</v>
      </c>
      <c r="B495" t="s">
        <v>1156</v>
      </c>
      <c r="C495" t="s">
        <v>1280</v>
      </c>
      <c r="D495" t="s">
        <v>1290</v>
      </c>
      <c r="E495" t="s">
        <v>1300</v>
      </c>
      <c r="F495" t="s">
        <v>1326</v>
      </c>
      <c r="G495" t="s">
        <v>1808</v>
      </c>
      <c r="H495" t="s">
        <v>1933</v>
      </c>
      <c r="I495">
        <v>43770</v>
      </c>
      <c r="J495">
        <v>6.3704</v>
      </c>
      <c r="K495">
        <v>4.43</v>
      </c>
      <c r="L495">
        <v>2.52</v>
      </c>
      <c r="M495">
        <v>7</v>
      </c>
      <c r="N495">
        <v>0.041937094358462</v>
      </c>
      <c r="O495">
        <v>0.5688487584650114</v>
      </c>
      <c r="P495" t="s">
        <v>241</v>
      </c>
      <c r="Q495" t="s">
        <v>49</v>
      </c>
      <c r="R495">
        <v>59.65</v>
      </c>
      <c r="S495">
        <v>44</v>
      </c>
      <c r="T495">
        <v>1.355681818181818</v>
      </c>
      <c r="U495">
        <v>-0.05904588536142608</v>
      </c>
      <c r="V495">
        <v>15786.30399</v>
      </c>
      <c r="W495">
        <v>0.428673</v>
      </c>
      <c r="X495">
        <v>0.038</v>
      </c>
      <c r="Y495">
        <v>0.03397796233728667</v>
      </c>
      <c r="Z495">
        <v>0.6788830715532286</v>
      </c>
      <c r="AA495">
        <v>0.9262295081967212</v>
      </c>
      <c r="AB495">
        <v>0.2721518987341772</v>
      </c>
      <c r="AC495">
        <v>0.2</v>
      </c>
      <c r="AD495">
        <v>0.1396160558464223</v>
      </c>
    </row>
    <row r="496" spans="1:30">
      <c r="A496" s="1" t="s">
        <v>524</v>
      </c>
      <c r="B496" t="s">
        <v>1157</v>
      </c>
      <c r="C496" t="s">
        <v>1280</v>
      </c>
      <c r="D496" t="s">
        <v>1290</v>
      </c>
      <c r="E496" t="s">
        <v>1294</v>
      </c>
      <c r="F496" t="s">
        <v>1326</v>
      </c>
      <c r="G496" t="s">
        <v>1809</v>
      </c>
      <c r="H496" t="s">
        <v>1928</v>
      </c>
      <c r="I496">
        <v>43702</v>
      </c>
      <c r="J496">
        <v>3.6021</v>
      </c>
      <c r="K496">
        <v>3.67</v>
      </c>
      <c r="L496">
        <v>1.57</v>
      </c>
      <c r="M496">
        <v>29</v>
      </c>
      <c r="N496">
        <v>0.010420815080313</v>
      </c>
      <c r="O496">
        <v>0.4277929155313352</v>
      </c>
      <c r="P496" t="s">
        <v>1941</v>
      </c>
      <c r="Q496" t="s">
        <v>1941</v>
      </c>
      <c r="R496">
        <v>151.11</v>
      </c>
      <c r="S496">
        <v>81</v>
      </c>
      <c r="T496">
        <v>1.865555555555556</v>
      </c>
      <c r="U496">
        <v>-0.1172487063969031</v>
      </c>
      <c r="V496">
        <v>11591.32842</v>
      </c>
      <c r="W496">
        <v>0.113772</v>
      </c>
      <c r="X496">
        <v>0.097</v>
      </c>
      <c r="Y496">
        <v>0.03387308498584107</v>
      </c>
      <c r="Z496">
        <v>0.0663176265270506</v>
      </c>
      <c r="AA496">
        <v>0.5573770491803279</v>
      </c>
      <c r="AB496">
        <v>0.9106012658227849</v>
      </c>
      <c r="AC496">
        <v>0.03770491803278689</v>
      </c>
      <c r="AD496">
        <v>0.1378708551483421</v>
      </c>
    </row>
    <row r="497" spans="1:30">
      <c r="A497" s="1" t="s">
        <v>525</v>
      </c>
      <c r="B497" t="s">
        <v>1158</v>
      </c>
      <c r="C497" t="s">
        <v>1279</v>
      </c>
      <c r="D497" t="s">
        <v>1290</v>
      </c>
      <c r="E497" t="s">
        <v>1294</v>
      </c>
      <c r="F497" t="s">
        <v>1324</v>
      </c>
      <c r="G497" t="s">
        <v>1810</v>
      </c>
      <c r="H497" t="s">
        <v>1930</v>
      </c>
      <c r="I497">
        <v>43680</v>
      </c>
      <c r="J497">
        <v>2.702</v>
      </c>
      <c r="K497">
        <v>2.7</v>
      </c>
      <c r="L497">
        <v>1.7</v>
      </c>
      <c r="M497">
        <v>56</v>
      </c>
      <c r="N497">
        <v>0.025323998212423</v>
      </c>
      <c r="O497">
        <v>0.6296296296296297</v>
      </c>
      <c r="P497" t="s">
        <v>1942</v>
      </c>
      <c r="Q497" t="s">
        <v>234</v>
      </c>
      <c r="R497">
        <v>67.16</v>
      </c>
      <c r="S497">
        <v>51</v>
      </c>
      <c r="T497">
        <v>1.316862745098039</v>
      </c>
      <c r="U497">
        <v>-0.05356259145589803</v>
      </c>
      <c r="V497">
        <v>57533.36372</v>
      </c>
      <c r="W497">
        <v>0.06946000000000001</v>
      </c>
      <c r="X497">
        <v>0.04</v>
      </c>
      <c r="Y497">
        <v>0.03265536492152488</v>
      </c>
      <c r="Z497">
        <v>0.4118673647469459</v>
      </c>
      <c r="AA497">
        <v>0.4704918032786886</v>
      </c>
      <c r="AB497">
        <v>0.3251582278481013</v>
      </c>
      <c r="AC497">
        <v>0.2377049180327869</v>
      </c>
      <c r="AD497">
        <v>0.1361256544502618</v>
      </c>
    </row>
    <row r="498" spans="1:30">
      <c r="A498" s="1" t="s">
        <v>526</v>
      </c>
      <c r="B498" t="s">
        <v>1159</v>
      </c>
      <c r="C498" t="s">
        <v>1277</v>
      </c>
      <c r="D498" t="s">
        <v>1290</v>
      </c>
      <c r="E498" t="s">
        <v>1294</v>
      </c>
      <c r="F498" t="s">
        <v>1324</v>
      </c>
      <c r="G498" t="s">
        <v>1811</v>
      </c>
      <c r="H498" t="s">
        <v>1926</v>
      </c>
      <c r="I498">
        <v>43711</v>
      </c>
      <c r="J498">
        <v>11.1256</v>
      </c>
      <c r="K498">
        <v>13</v>
      </c>
      <c r="L498">
        <v>1.85</v>
      </c>
      <c r="M498">
        <v>26</v>
      </c>
      <c r="N498">
        <v>0.005415056784919</v>
      </c>
      <c r="O498">
        <v>0.1423076923076923</v>
      </c>
      <c r="P498" t="s">
        <v>1942</v>
      </c>
      <c r="Q498" t="s">
        <v>49</v>
      </c>
      <c r="R498">
        <v>349.96</v>
      </c>
      <c r="S498">
        <v>247</v>
      </c>
      <c r="T498">
        <v>1.416842105263158</v>
      </c>
      <c r="U498">
        <v>-0.06731346051053511</v>
      </c>
      <c r="V498">
        <v>35550.37512</v>
      </c>
      <c r="W498">
        <v>0.161922</v>
      </c>
      <c r="X498">
        <v>0.08</v>
      </c>
      <c r="Y498">
        <v>0.03265460859219438</v>
      </c>
      <c r="Z498">
        <v>0.01396160558464223</v>
      </c>
      <c r="AA498">
        <v>0.6344262295081967</v>
      </c>
      <c r="AB498">
        <v>0.817246835443038</v>
      </c>
      <c r="AC498">
        <v>0.1590163934426229</v>
      </c>
      <c r="AD498">
        <v>0.1343804537521815</v>
      </c>
    </row>
    <row r="499" spans="1:30">
      <c r="A499" s="1" t="s">
        <v>527</v>
      </c>
      <c r="B499" t="s">
        <v>1160</v>
      </c>
      <c r="C499" t="s">
        <v>1278</v>
      </c>
      <c r="D499" t="s">
        <v>1290</v>
      </c>
      <c r="E499" t="s">
        <v>1294</v>
      </c>
      <c r="F499" t="s">
        <v>1324</v>
      </c>
      <c r="G499" t="s">
        <v>1812</v>
      </c>
      <c r="H499" t="s">
        <v>1926</v>
      </c>
      <c r="I499">
        <v>43714</v>
      </c>
      <c r="J499">
        <v>2.4947</v>
      </c>
      <c r="K499">
        <v>2.5</v>
      </c>
      <c r="L499">
        <v>0.85</v>
      </c>
      <c r="M499">
        <v>33</v>
      </c>
      <c r="N499">
        <v>0.015499635302698</v>
      </c>
      <c r="O499">
        <v>0.34</v>
      </c>
      <c r="P499" t="s">
        <v>1942</v>
      </c>
      <c r="Q499" t="s">
        <v>241</v>
      </c>
      <c r="R499">
        <v>54.9</v>
      </c>
      <c r="S499">
        <v>46</v>
      </c>
      <c r="T499">
        <v>1.193478260869565</v>
      </c>
      <c r="U499">
        <v>-0.03475602948043477</v>
      </c>
      <c r="V499">
        <v>2906.44476</v>
      </c>
      <c r="W499">
        <v>0.283107</v>
      </c>
      <c r="X499">
        <v>0.05</v>
      </c>
      <c r="Y499">
        <v>0.03040843030647689</v>
      </c>
      <c r="Z499">
        <v>0.1745200698080279</v>
      </c>
      <c r="AA499">
        <v>0.8311475409836064</v>
      </c>
      <c r="AB499">
        <v>0.4659810126582278</v>
      </c>
      <c r="AC499">
        <v>0.3852459016393442</v>
      </c>
      <c r="AD499">
        <v>0.1326352530541012</v>
      </c>
    </row>
    <row r="500" spans="1:30">
      <c r="A500" s="1" t="s">
        <v>528</v>
      </c>
      <c r="B500" t="s">
        <v>1161</v>
      </c>
      <c r="C500" t="s">
        <v>1274</v>
      </c>
      <c r="D500" t="s">
        <v>1290</v>
      </c>
      <c r="E500" t="s">
        <v>1294</v>
      </c>
      <c r="F500" t="s">
        <v>1324</v>
      </c>
      <c r="G500" t="s">
        <v>1813</v>
      </c>
      <c r="H500" t="s">
        <v>1935</v>
      </c>
      <c r="I500">
        <v>43768</v>
      </c>
      <c r="J500">
        <v>5.2913</v>
      </c>
      <c r="K500">
        <v>5.85</v>
      </c>
      <c r="L500">
        <v>1.84</v>
      </c>
      <c r="M500">
        <v>27</v>
      </c>
      <c r="N500">
        <v>0.009620412004601</v>
      </c>
      <c r="O500">
        <v>0.3145299145299145</v>
      </c>
      <c r="P500" t="s">
        <v>1942</v>
      </c>
      <c r="Q500" t="s">
        <v>1941</v>
      </c>
      <c r="R500">
        <v>189.43</v>
      </c>
      <c r="S500">
        <v>117</v>
      </c>
      <c r="T500">
        <v>1.619059829059829</v>
      </c>
      <c r="U500">
        <v>-0.09187125943531682</v>
      </c>
      <c r="V500">
        <v>55129.54744</v>
      </c>
      <c r="W500">
        <v>0.193138</v>
      </c>
      <c r="X500">
        <v>0.09</v>
      </c>
      <c r="Y500">
        <v>0.02891344486787739</v>
      </c>
      <c r="Z500">
        <v>0.05410122164048865</v>
      </c>
      <c r="AA500">
        <v>0.6819672131147542</v>
      </c>
      <c r="AB500">
        <v>0.8852848101265823</v>
      </c>
      <c r="AC500">
        <v>0.07377049180327869</v>
      </c>
      <c r="AD500">
        <v>0.1308900523560209</v>
      </c>
    </row>
    <row r="501" spans="1:30">
      <c r="A501" s="1" t="s">
        <v>529</v>
      </c>
      <c r="B501" t="s">
        <v>1162</v>
      </c>
      <c r="C501" t="s">
        <v>1278</v>
      </c>
      <c r="D501" t="s">
        <v>1290</v>
      </c>
      <c r="E501" t="s">
        <v>1294</v>
      </c>
      <c r="F501" t="s">
        <v>1324</v>
      </c>
      <c r="G501" t="s">
        <v>1814</v>
      </c>
      <c r="H501" t="s">
        <v>1927</v>
      </c>
      <c r="I501">
        <v>43685</v>
      </c>
      <c r="J501">
        <v>4.449</v>
      </c>
      <c r="K501">
        <v>5.72</v>
      </c>
      <c r="L501">
        <v>2.4975</v>
      </c>
      <c r="M501">
        <v>3</v>
      </c>
      <c r="N501">
        <v>0.021894450775839</v>
      </c>
      <c r="O501">
        <v>0.4366258741258742</v>
      </c>
      <c r="P501" t="s">
        <v>49</v>
      </c>
      <c r="Q501" t="s">
        <v>1941</v>
      </c>
      <c r="R501">
        <v>115.1</v>
      </c>
      <c r="S501">
        <v>89</v>
      </c>
      <c r="T501">
        <v>1.293258426966292</v>
      </c>
      <c r="U501">
        <v>-0.05013270080198684</v>
      </c>
      <c r="V501">
        <v>109522.14317</v>
      </c>
      <c r="W501">
        <v>-0.015025</v>
      </c>
      <c r="X501">
        <v>0.04</v>
      </c>
      <c r="Y501">
        <v>0.02847016364733301</v>
      </c>
      <c r="Z501">
        <v>0.343804537521815</v>
      </c>
      <c r="AA501">
        <v>0.3163934426229508</v>
      </c>
      <c r="AB501">
        <v>0.3251582278481013</v>
      </c>
      <c r="AC501">
        <v>0.2622950819672131</v>
      </c>
      <c r="AD501">
        <v>0.1291448516579407</v>
      </c>
    </row>
    <row r="502" spans="1:30">
      <c r="A502" s="1" t="s">
        <v>530</v>
      </c>
      <c r="B502" t="s">
        <v>1163</v>
      </c>
      <c r="C502" t="s">
        <v>1280</v>
      </c>
      <c r="D502" t="s">
        <v>1290</v>
      </c>
      <c r="E502" t="s">
        <v>1294</v>
      </c>
      <c r="F502" t="s">
        <v>1326</v>
      </c>
      <c r="G502" t="s">
        <v>1815</v>
      </c>
      <c r="H502" t="s">
        <v>1932</v>
      </c>
      <c r="I502">
        <v>43766</v>
      </c>
      <c r="J502">
        <v>0.5039</v>
      </c>
      <c r="K502">
        <v>1.29</v>
      </c>
      <c r="L502">
        <v>0.6000000000000001</v>
      </c>
      <c r="M502">
        <v>0</v>
      </c>
      <c r="N502">
        <v>0.016497113005224</v>
      </c>
      <c r="O502">
        <v>0.4651162790697675</v>
      </c>
      <c r="P502" t="s">
        <v>241</v>
      </c>
      <c r="Q502" t="s">
        <v>1942</v>
      </c>
      <c r="R502">
        <v>36.15</v>
      </c>
      <c r="S502">
        <v>23</v>
      </c>
      <c r="T502">
        <v>1.571739130434783</v>
      </c>
      <c r="U502">
        <v>-0.08646770114846747</v>
      </c>
      <c r="V502">
        <v>1263.93024</v>
      </c>
      <c r="W502">
        <v>-0.211063</v>
      </c>
      <c r="X502">
        <v>0.08</v>
      </c>
      <c r="Y502">
        <v>0.02802805077084236</v>
      </c>
      <c r="Z502">
        <v>0.1954624781849913</v>
      </c>
      <c r="AA502">
        <v>0.1131147540983607</v>
      </c>
      <c r="AB502">
        <v>0.817246835443038</v>
      </c>
      <c r="AC502">
        <v>0.08852459016393442</v>
      </c>
      <c r="AD502">
        <v>0.1273996509598604</v>
      </c>
    </row>
    <row r="503" spans="1:30">
      <c r="A503" s="1" t="s">
        <v>531</v>
      </c>
      <c r="B503" t="s">
        <v>1164</v>
      </c>
      <c r="C503" t="s">
        <v>1279</v>
      </c>
      <c r="D503" t="s">
        <v>1290</v>
      </c>
      <c r="E503" t="s">
        <v>1294</v>
      </c>
      <c r="F503" t="s">
        <v>1324</v>
      </c>
      <c r="G503" t="s">
        <v>1816</v>
      </c>
      <c r="H503" t="s">
        <v>1930</v>
      </c>
      <c r="I503">
        <v>43718</v>
      </c>
      <c r="J503">
        <v>1.8434</v>
      </c>
      <c r="K503">
        <v>1.75</v>
      </c>
      <c r="L503">
        <v>0.8175</v>
      </c>
      <c r="M503">
        <v>53</v>
      </c>
      <c r="N503">
        <v>0.019140716459845</v>
      </c>
      <c r="O503">
        <v>0.4671428571428571</v>
      </c>
      <c r="P503" t="s">
        <v>1942</v>
      </c>
      <c r="Q503" t="s">
        <v>241</v>
      </c>
      <c r="R503">
        <v>42.74</v>
      </c>
      <c r="S503">
        <v>32</v>
      </c>
      <c r="T503">
        <v>1.335625</v>
      </c>
      <c r="U503">
        <v>-0.05623668453670516</v>
      </c>
      <c r="V503">
        <v>22805.8587</v>
      </c>
      <c r="W503">
        <v>-0.05842199999999999</v>
      </c>
      <c r="X503">
        <v>0.04</v>
      </c>
      <c r="Y503">
        <v>0.02798536246930516</v>
      </c>
      <c r="Z503">
        <v>0.2722513089005236</v>
      </c>
      <c r="AA503">
        <v>0.2524590163934426</v>
      </c>
      <c r="AB503">
        <v>0.3251582278481013</v>
      </c>
      <c r="AC503">
        <v>0.2114754098360656</v>
      </c>
      <c r="AD503">
        <v>0.1256544502617801</v>
      </c>
    </row>
    <row r="504" spans="1:30">
      <c r="A504" s="1" t="s">
        <v>532</v>
      </c>
      <c r="B504" t="s">
        <v>1165</v>
      </c>
      <c r="C504" t="s">
        <v>1274</v>
      </c>
      <c r="D504" t="s">
        <v>1290</v>
      </c>
      <c r="E504" t="s">
        <v>1309</v>
      </c>
      <c r="F504" t="s">
        <v>1324</v>
      </c>
      <c r="G504" t="s">
        <v>1817</v>
      </c>
      <c r="H504" t="s">
        <v>1933</v>
      </c>
      <c r="I504">
        <v>43776</v>
      </c>
      <c r="J504">
        <v>1.7016</v>
      </c>
      <c r="K504">
        <v>1.6</v>
      </c>
      <c r="L504">
        <v>0.9612000000000001</v>
      </c>
      <c r="M504">
        <v>0</v>
      </c>
      <c r="N504">
        <v>0.021167143800924</v>
      </c>
      <c r="O504">
        <v>0.60075</v>
      </c>
      <c r="P504" t="s">
        <v>241</v>
      </c>
      <c r="Q504" t="s">
        <v>1942</v>
      </c>
      <c r="R504">
        <v>45.53</v>
      </c>
      <c r="S504">
        <v>29</v>
      </c>
      <c r="T504">
        <v>1.57</v>
      </c>
      <c r="U504">
        <v>-0.0862654019980631</v>
      </c>
      <c r="V504">
        <v>40978.733038</v>
      </c>
      <c r="W504">
        <v>0.214171</v>
      </c>
      <c r="X504">
        <v>0.09</v>
      </c>
      <c r="Y504">
        <v>0.0277088016789524</v>
      </c>
      <c r="Z504">
        <v>0.3263525305410122</v>
      </c>
      <c r="AA504">
        <v>0.7163934426229508</v>
      </c>
      <c r="AB504">
        <v>0.8852848101265823</v>
      </c>
      <c r="AC504">
        <v>0.09016393442622951</v>
      </c>
      <c r="AD504">
        <v>0.1239092495636998</v>
      </c>
    </row>
    <row r="505" spans="1:30">
      <c r="A505" s="1" t="s">
        <v>533</v>
      </c>
      <c r="B505" t="s">
        <v>1166</v>
      </c>
      <c r="C505" t="s">
        <v>1274</v>
      </c>
      <c r="D505" t="s">
        <v>1290</v>
      </c>
      <c r="E505" t="s">
        <v>1294</v>
      </c>
      <c r="F505" t="s">
        <v>1326</v>
      </c>
      <c r="G505" t="s">
        <v>1818</v>
      </c>
      <c r="H505" t="s">
        <v>1925</v>
      </c>
      <c r="I505">
        <v>43704</v>
      </c>
      <c r="J505">
        <v>-0.0849</v>
      </c>
      <c r="K505">
        <v>0.25</v>
      </c>
      <c r="L505">
        <v>0.725</v>
      </c>
      <c r="M505">
        <v>0</v>
      </c>
      <c r="N505">
        <v>0.06688191881918801</v>
      </c>
      <c r="O505">
        <v>2.9</v>
      </c>
      <c r="P505" t="s">
        <v>234</v>
      </c>
      <c r="Q505" t="s">
        <v>1941</v>
      </c>
      <c r="R505">
        <v>10.85</v>
      </c>
      <c r="S505">
        <v>3.125</v>
      </c>
      <c r="T505">
        <v>3.472</v>
      </c>
      <c r="U505">
        <v>-0.2203780524003566</v>
      </c>
      <c r="V505">
        <v>381.3512</v>
      </c>
      <c r="W505">
        <v>0.323565</v>
      </c>
      <c r="X505">
        <v>0.229</v>
      </c>
      <c r="Y505">
        <v>0.02726686345274487</v>
      </c>
      <c r="Z505">
        <v>0.8691099476439791</v>
      </c>
      <c r="AA505">
        <v>0.8672131147540983</v>
      </c>
      <c r="AB505">
        <v>0.9920886075949368</v>
      </c>
      <c r="AC505">
        <v>0.004918032786885245</v>
      </c>
      <c r="AD505">
        <v>0.1221640488656195</v>
      </c>
    </row>
    <row r="506" spans="1:30">
      <c r="A506" s="1" t="s">
        <v>534</v>
      </c>
      <c r="B506" t="s">
        <v>1167</v>
      </c>
      <c r="C506" t="s">
        <v>1278</v>
      </c>
      <c r="D506" t="s">
        <v>1290</v>
      </c>
      <c r="E506" t="s">
        <v>1312</v>
      </c>
      <c r="F506" t="s">
        <v>1324</v>
      </c>
      <c r="G506" t="s">
        <v>1819</v>
      </c>
      <c r="H506" t="s">
        <v>1931</v>
      </c>
      <c r="I506">
        <v>43769</v>
      </c>
      <c r="J506">
        <v>6.1524</v>
      </c>
      <c r="K506">
        <v>3.81</v>
      </c>
      <c r="L506">
        <v>0.1828</v>
      </c>
      <c r="M506">
        <v>2</v>
      </c>
      <c r="N506">
        <v>0.002927610506085</v>
      </c>
      <c r="O506">
        <v>0.04797900262467192</v>
      </c>
      <c r="P506" t="s">
        <v>1942</v>
      </c>
      <c r="Q506" t="s">
        <v>1941</v>
      </c>
      <c r="R506">
        <v>61.9</v>
      </c>
      <c r="S506">
        <v>60</v>
      </c>
      <c r="T506">
        <v>1.031666666666667</v>
      </c>
      <c r="U506">
        <v>-0.006215725448540987</v>
      </c>
      <c r="V506">
        <v>76822.837021</v>
      </c>
      <c r="W506">
        <v>0.224554</v>
      </c>
      <c r="X506">
        <v>0.017</v>
      </c>
      <c r="Y506">
        <v>0.02694855028545007</v>
      </c>
      <c r="Z506">
        <v>0.005235602094240838</v>
      </c>
      <c r="AA506">
        <v>0.7311475409836065</v>
      </c>
      <c r="AB506">
        <v>0.09018987341772151</v>
      </c>
      <c r="AC506">
        <v>0.6278688524590164</v>
      </c>
      <c r="AD506">
        <v>0.1204188481675393</v>
      </c>
    </row>
    <row r="507" spans="1:30">
      <c r="A507" s="1" t="s">
        <v>535</v>
      </c>
      <c r="B507" t="s">
        <v>1168</v>
      </c>
      <c r="C507" t="s">
        <v>1278</v>
      </c>
      <c r="D507" t="s">
        <v>1290</v>
      </c>
      <c r="E507" t="s">
        <v>1294</v>
      </c>
      <c r="F507" t="s">
        <v>1324</v>
      </c>
      <c r="G507" t="s">
        <v>1820</v>
      </c>
      <c r="H507" t="s">
        <v>1935</v>
      </c>
      <c r="I507">
        <v>43740</v>
      </c>
      <c r="J507">
        <v>2.328</v>
      </c>
      <c r="K507">
        <v>3.36</v>
      </c>
      <c r="L507">
        <v>1.4</v>
      </c>
      <c r="M507">
        <v>45</v>
      </c>
      <c r="N507">
        <v>0.018983050847457</v>
      </c>
      <c r="O507">
        <v>0.4166666666666666</v>
      </c>
      <c r="P507" t="s">
        <v>1942</v>
      </c>
      <c r="Q507" t="s">
        <v>241</v>
      </c>
      <c r="R507">
        <v>73.97</v>
      </c>
      <c r="S507">
        <v>54</v>
      </c>
      <c r="T507">
        <v>1.369814814814815</v>
      </c>
      <c r="U507">
        <v>-0.06099559798888121</v>
      </c>
      <c r="V507">
        <v>9563.9</v>
      </c>
      <c r="W507">
        <v>0.160504</v>
      </c>
      <c r="X507">
        <v>0.05</v>
      </c>
      <c r="Y507">
        <v>0.02685174411080093</v>
      </c>
      <c r="Z507">
        <v>0.2670157068062827</v>
      </c>
      <c r="AA507">
        <v>0.6311475409836066</v>
      </c>
      <c r="AB507">
        <v>0.4659810126582278</v>
      </c>
      <c r="AC507">
        <v>0.1868852459016393</v>
      </c>
      <c r="AD507">
        <v>0.118673647469459</v>
      </c>
    </row>
    <row r="508" spans="1:30">
      <c r="A508" s="1" t="s">
        <v>536</v>
      </c>
      <c r="B508" t="s">
        <v>1169</v>
      </c>
      <c r="C508" t="s">
        <v>1281</v>
      </c>
      <c r="D508" t="s">
        <v>1292</v>
      </c>
      <c r="E508" t="s">
        <v>1294</v>
      </c>
      <c r="F508" t="s">
        <v>1324</v>
      </c>
      <c r="G508" t="s">
        <v>1821</v>
      </c>
      <c r="H508" t="s">
        <v>1923</v>
      </c>
      <c r="I508">
        <v>43685</v>
      </c>
      <c r="J508">
        <v>7.2227</v>
      </c>
      <c r="K508">
        <v>9.35</v>
      </c>
      <c r="L508">
        <v>6.03</v>
      </c>
      <c r="M508">
        <v>0</v>
      </c>
      <c r="N508">
        <v>0.028011334603056</v>
      </c>
      <c r="O508">
        <v>0.6449197860962568</v>
      </c>
      <c r="P508" t="s">
        <v>241</v>
      </c>
      <c r="Q508" t="s">
        <v>1942</v>
      </c>
      <c r="R508">
        <v>217.06</v>
      </c>
      <c r="S508">
        <v>168</v>
      </c>
      <c r="T508">
        <v>1.292023809523809</v>
      </c>
      <c r="U508">
        <v>-0.04995123746718011</v>
      </c>
      <c r="V508">
        <v>30065.03874</v>
      </c>
      <c r="W508">
        <v>0.146578</v>
      </c>
      <c r="X508">
        <v>0.03</v>
      </c>
      <c r="Y508">
        <v>0.02632984119812321</v>
      </c>
      <c r="Z508">
        <v>0.4712041884816754</v>
      </c>
      <c r="AA508">
        <v>0.6032786885245902</v>
      </c>
      <c r="AB508">
        <v>0.2064873417721519</v>
      </c>
      <c r="AC508">
        <v>0.2655737704918033</v>
      </c>
      <c r="AD508">
        <v>0.1169284467713787</v>
      </c>
    </row>
    <row r="509" spans="1:30">
      <c r="A509" s="1" t="s">
        <v>537</v>
      </c>
      <c r="B509" t="s">
        <v>1170</v>
      </c>
      <c r="C509" t="s">
        <v>1280</v>
      </c>
      <c r="D509" t="s">
        <v>1290</v>
      </c>
      <c r="E509" t="s">
        <v>1294</v>
      </c>
      <c r="F509" t="s">
        <v>1324</v>
      </c>
      <c r="G509" t="s">
        <v>1822</v>
      </c>
      <c r="H509" t="s">
        <v>1926</v>
      </c>
      <c r="I509">
        <v>43770</v>
      </c>
      <c r="J509">
        <v>2.351</v>
      </c>
      <c r="K509">
        <v>2.85</v>
      </c>
      <c r="L509">
        <v>0.88</v>
      </c>
      <c r="M509">
        <v>47</v>
      </c>
      <c r="N509">
        <v>0.011851851851851</v>
      </c>
      <c r="O509">
        <v>0.3087719298245614</v>
      </c>
      <c r="P509" t="s">
        <v>1942</v>
      </c>
      <c r="Q509" t="s">
        <v>49</v>
      </c>
      <c r="R509">
        <v>74.16</v>
      </c>
      <c r="S509">
        <v>51</v>
      </c>
      <c r="T509">
        <v>1.454117647058824</v>
      </c>
      <c r="U509">
        <v>-0.07214504574549152</v>
      </c>
      <c r="V509">
        <v>1356.32475</v>
      </c>
      <c r="W509">
        <v>0.252108</v>
      </c>
      <c r="X509">
        <v>0.08500000000000001</v>
      </c>
      <c r="Y509">
        <v>0.02619641718932897</v>
      </c>
      <c r="Z509">
        <v>0.08726003490401396</v>
      </c>
      <c r="AA509">
        <v>0.7836065573770492</v>
      </c>
      <c r="AB509">
        <v>0.863132911392405</v>
      </c>
      <c r="AC509">
        <v>0.1344262295081967</v>
      </c>
      <c r="AD509">
        <v>0.1151832460732984</v>
      </c>
    </row>
    <row r="510" spans="1:30">
      <c r="A510" s="1" t="s">
        <v>538</v>
      </c>
      <c r="B510" t="s">
        <v>1171</v>
      </c>
      <c r="C510" t="s">
        <v>1283</v>
      </c>
      <c r="D510" t="s">
        <v>1290</v>
      </c>
      <c r="E510" t="s">
        <v>1294</v>
      </c>
      <c r="F510" t="s">
        <v>1326</v>
      </c>
      <c r="G510" t="s">
        <v>1823</v>
      </c>
      <c r="H510" t="s">
        <v>1933</v>
      </c>
      <c r="I510">
        <v>43769</v>
      </c>
      <c r="J510">
        <v>11.9342</v>
      </c>
      <c r="K510">
        <v>12.5</v>
      </c>
      <c r="L510">
        <v>3</v>
      </c>
      <c r="M510">
        <v>8</v>
      </c>
      <c r="N510">
        <v>0.011231748408835</v>
      </c>
      <c r="O510">
        <v>0.24</v>
      </c>
      <c r="P510" t="s">
        <v>1941</v>
      </c>
      <c r="Q510" t="s">
        <v>1941</v>
      </c>
      <c r="R510">
        <v>266.29</v>
      </c>
      <c r="S510">
        <v>188</v>
      </c>
      <c r="T510">
        <v>1.416436170212766</v>
      </c>
      <c r="U510">
        <v>-0.06726000709404867</v>
      </c>
      <c r="V510">
        <v>1186797.417</v>
      </c>
      <c r="W510">
        <v>0.437103</v>
      </c>
      <c r="X510">
        <v>0.06</v>
      </c>
      <c r="Y510">
        <v>0.02576278119957509</v>
      </c>
      <c r="Z510">
        <v>0.08027923211169284</v>
      </c>
      <c r="AA510">
        <v>0.9344262295081966</v>
      </c>
      <c r="AB510">
        <v>0.6162974683544303</v>
      </c>
      <c r="AC510">
        <v>0.160655737704918</v>
      </c>
      <c r="AD510">
        <v>0.1134380453752181</v>
      </c>
    </row>
    <row r="511" spans="1:30">
      <c r="A511" s="1" t="s">
        <v>539</v>
      </c>
      <c r="B511" t="s">
        <v>1172</v>
      </c>
      <c r="C511" t="s">
        <v>1274</v>
      </c>
      <c r="D511" t="s">
        <v>1290</v>
      </c>
      <c r="E511" t="s">
        <v>1294</v>
      </c>
      <c r="F511" t="s">
        <v>1324</v>
      </c>
      <c r="G511" t="s">
        <v>1824</v>
      </c>
      <c r="H511" t="s">
        <v>1925</v>
      </c>
      <c r="I511">
        <v>43774</v>
      </c>
      <c r="J511">
        <v>0.7064</v>
      </c>
      <c r="K511">
        <v>1.49</v>
      </c>
      <c r="L511">
        <v>0.8913000000000001</v>
      </c>
      <c r="M511">
        <v>26</v>
      </c>
      <c r="N511">
        <v>0.020560553633217</v>
      </c>
      <c r="O511">
        <v>0.5981879194630874</v>
      </c>
      <c r="P511" t="s">
        <v>49</v>
      </c>
      <c r="Q511" t="s">
        <v>1941</v>
      </c>
      <c r="R511">
        <v>43.37</v>
      </c>
      <c r="S511">
        <v>27</v>
      </c>
      <c r="T511">
        <v>1.606296296296296</v>
      </c>
      <c r="U511">
        <v>-0.09043263752044883</v>
      </c>
      <c r="V511">
        <v>9356.707350000001</v>
      </c>
      <c r="W511">
        <v>0.286732</v>
      </c>
      <c r="X511">
        <v>0.07000000000000001</v>
      </c>
      <c r="Y511">
        <v>0.02520528026169222</v>
      </c>
      <c r="Z511">
        <v>0.3106457242582897</v>
      </c>
      <c r="AA511">
        <v>0.8344262295081967</v>
      </c>
      <c r="AB511">
        <v>0.7254746835443038</v>
      </c>
      <c r="AC511">
        <v>0.07868852459016393</v>
      </c>
      <c r="AD511">
        <v>0.1116928446771379</v>
      </c>
    </row>
    <row r="512" spans="1:30">
      <c r="A512" s="1" t="s">
        <v>540</v>
      </c>
      <c r="B512" t="s">
        <v>1173</v>
      </c>
      <c r="C512" t="s">
        <v>1278</v>
      </c>
      <c r="D512" t="s">
        <v>1290</v>
      </c>
      <c r="E512" t="s">
        <v>1294</v>
      </c>
      <c r="F512" t="s">
        <v>1324</v>
      </c>
      <c r="G512" t="s">
        <v>1825</v>
      </c>
      <c r="H512" t="s">
        <v>1925</v>
      </c>
      <c r="I512">
        <v>43774</v>
      </c>
      <c r="J512">
        <v>2.4939</v>
      </c>
      <c r="K512">
        <v>2.4</v>
      </c>
      <c r="L512">
        <v>1.6475</v>
      </c>
      <c r="M512">
        <v>18</v>
      </c>
      <c r="N512">
        <v>0.048959881129271</v>
      </c>
      <c r="O512">
        <v>0.6864583333333334</v>
      </c>
      <c r="P512" t="s">
        <v>241</v>
      </c>
      <c r="Q512" t="s">
        <v>241</v>
      </c>
      <c r="R512">
        <v>33.57</v>
      </c>
      <c r="S512">
        <v>24</v>
      </c>
      <c r="T512">
        <v>1.39875</v>
      </c>
      <c r="U512">
        <v>-0.06491308437755594</v>
      </c>
      <c r="V512">
        <v>24330.06045</v>
      </c>
      <c r="W512">
        <v>0.07029299999999999</v>
      </c>
      <c r="X512">
        <v>0.02</v>
      </c>
      <c r="Y512">
        <v>0.02334887713718148</v>
      </c>
      <c r="Z512">
        <v>0.7591623036649214</v>
      </c>
      <c r="AA512">
        <v>0.4721311475409836</v>
      </c>
      <c r="AB512">
        <v>0.1265822784810127</v>
      </c>
      <c r="AC512">
        <v>0.1655737704918033</v>
      </c>
      <c r="AD512">
        <v>0.1099476439790576</v>
      </c>
    </row>
    <row r="513" spans="1:30">
      <c r="A513" s="1" t="s">
        <v>541</v>
      </c>
      <c r="B513" t="s">
        <v>1174</v>
      </c>
      <c r="C513" t="s">
        <v>1281</v>
      </c>
      <c r="D513" t="s">
        <v>1290</v>
      </c>
      <c r="E513" t="s">
        <v>1294</v>
      </c>
      <c r="F513" t="s">
        <v>1326</v>
      </c>
      <c r="G513" t="s">
        <v>1826</v>
      </c>
      <c r="H513" t="s">
        <v>1923</v>
      </c>
      <c r="I513">
        <v>43754</v>
      </c>
      <c r="J513">
        <v>5.71</v>
      </c>
      <c r="K513">
        <v>6.76</v>
      </c>
      <c r="L513">
        <v>2.95</v>
      </c>
      <c r="M513">
        <v>9</v>
      </c>
      <c r="N513">
        <v>0.014367116349291</v>
      </c>
      <c r="O513">
        <v>0.4363905325443788</v>
      </c>
      <c r="P513" t="s">
        <v>49</v>
      </c>
      <c r="Q513" t="s">
        <v>1942</v>
      </c>
      <c r="R513">
        <v>206.18</v>
      </c>
      <c r="S513">
        <v>138</v>
      </c>
      <c r="T513">
        <v>1.494057971014493</v>
      </c>
      <c r="U513">
        <v>-0.07715978813204061</v>
      </c>
      <c r="V513">
        <v>73582.88012</v>
      </c>
      <c r="W513">
        <v>0.049691</v>
      </c>
      <c r="X513">
        <v>0.05</v>
      </c>
      <c r="Y513">
        <v>0.02230858711098715</v>
      </c>
      <c r="Z513">
        <v>0.1483420593368237</v>
      </c>
      <c r="AA513">
        <v>0.4409836065573771</v>
      </c>
      <c r="AB513">
        <v>0.4659810126582278</v>
      </c>
      <c r="AC513">
        <v>0.1131147540983607</v>
      </c>
      <c r="AD513">
        <v>0.1082024432809773</v>
      </c>
    </row>
    <row r="514" spans="1:30">
      <c r="A514" s="1" t="s">
        <v>542</v>
      </c>
      <c r="B514" t="s">
        <v>1175</v>
      </c>
      <c r="C514" t="s">
        <v>1278</v>
      </c>
      <c r="D514" t="s">
        <v>1290</v>
      </c>
      <c r="E514" t="s">
        <v>1294</v>
      </c>
      <c r="F514" t="s">
        <v>1326</v>
      </c>
      <c r="G514" t="s">
        <v>1827</v>
      </c>
      <c r="H514" t="s">
        <v>1923</v>
      </c>
      <c r="I514">
        <v>43768</v>
      </c>
      <c r="J514">
        <v>3.9071</v>
      </c>
      <c r="K514">
        <v>3.53</v>
      </c>
      <c r="L514">
        <v>1.465</v>
      </c>
      <c r="M514">
        <v>27</v>
      </c>
      <c r="N514">
        <v>0.020065744418572</v>
      </c>
      <c r="O514">
        <v>0.4150141643059491</v>
      </c>
      <c r="P514" t="s">
        <v>1941</v>
      </c>
      <c r="Q514" t="s">
        <v>49</v>
      </c>
      <c r="R514">
        <v>75.11</v>
      </c>
      <c r="S514">
        <v>62</v>
      </c>
      <c r="T514">
        <v>1.211451612903226</v>
      </c>
      <c r="U514">
        <v>-0.03763729209354783</v>
      </c>
      <c r="V514">
        <v>1773.04785</v>
      </c>
      <c r="W514">
        <v>0.383027</v>
      </c>
      <c r="X514">
        <v>0.03</v>
      </c>
      <c r="Y514">
        <v>0.02223784008987995</v>
      </c>
      <c r="Z514">
        <v>0.300174520069808</v>
      </c>
      <c r="AA514">
        <v>0.9131147540983606</v>
      </c>
      <c r="AB514">
        <v>0.2064873417721519</v>
      </c>
      <c r="AC514">
        <v>0.360655737704918</v>
      </c>
      <c r="AD514">
        <v>0.106457242582897</v>
      </c>
    </row>
    <row r="515" spans="1:30">
      <c r="A515" s="1" t="s">
        <v>543</v>
      </c>
      <c r="B515" t="s">
        <v>1176</v>
      </c>
      <c r="C515" t="s">
        <v>1280</v>
      </c>
      <c r="D515" t="s">
        <v>1290</v>
      </c>
      <c r="E515" t="s">
        <v>1294</v>
      </c>
      <c r="F515" t="s">
        <v>1324</v>
      </c>
      <c r="G515" t="s">
        <v>1828</v>
      </c>
      <c r="H515" t="s">
        <v>1935</v>
      </c>
      <c r="I515">
        <v>43692</v>
      </c>
      <c r="J515">
        <v>7.98</v>
      </c>
      <c r="K515">
        <v>8.23</v>
      </c>
      <c r="L515">
        <v>4.58</v>
      </c>
      <c r="M515">
        <v>37</v>
      </c>
      <c r="N515">
        <v>0.018989178655831</v>
      </c>
      <c r="O515">
        <v>0.5565006075334143</v>
      </c>
      <c r="P515" t="s">
        <v>1941</v>
      </c>
      <c r="Q515" t="s">
        <v>49</v>
      </c>
      <c r="R515">
        <v>241.31</v>
      </c>
      <c r="S515">
        <v>148</v>
      </c>
      <c r="T515">
        <v>1.630472972972973</v>
      </c>
      <c r="U515">
        <v>-0.09314619586559925</v>
      </c>
      <c r="V515">
        <v>53147.42245</v>
      </c>
      <c r="W515">
        <v>0.508475</v>
      </c>
      <c r="X515">
        <v>0.06</v>
      </c>
      <c r="Y515">
        <v>0.02160205867081877</v>
      </c>
      <c r="Z515">
        <v>0.268760907504363</v>
      </c>
      <c r="AA515">
        <v>0.9622950819672131</v>
      </c>
      <c r="AB515">
        <v>0.6162974683544303</v>
      </c>
      <c r="AC515">
        <v>0.07049180327868852</v>
      </c>
      <c r="AD515">
        <v>0.1047120418848168</v>
      </c>
    </row>
    <row r="516" spans="1:30">
      <c r="A516" s="1" t="s">
        <v>544</v>
      </c>
      <c r="B516" t="s">
        <v>1177</v>
      </c>
      <c r="C516" t="s">
        <v>1277</v>
      </c>
      <c r="D516" t="s">
        <v>1292</v>
      </c>
      <c r="E516" t="s">
        <v>1294</v>
      </c>
      <c r="F516" t="s">
        <v>1324</v>
      </c>
      <c r="G516" t="s">
        <v>1829</v>
      </c>
      <c r="H516" t="s">
        <v>1923</v>
      </c>
      <c r="I516">
        <v>43771</v>
      </c>
      <c r="J516">
        <v>0.8401000000000001</v>
      </c>
      <c r="K516">
        <v>4.16</v>
      </c>
      <c r="L516">
        <v>3.48</v>
      </c>
      <c r="M516">
        <v>0</v>
      </c>
      <c r="N516">
        <v>0.04102805941994801</v>
      </c>
      <c r="O516">
        <v>0.8365384615384615</v>
      </c>
      <c r="P516" t="s">
        <v>234</v>
      </c>
      <c r="Q516" t="s">
        <v>1941</v>
      </c>
      <c r="R516">
        <v>85.09999999999999</v>
      </c>
      <c r="S516">
        <v>64</v>
      </c>
      <c r="T516">
        <v>1.3296875</v>
      </c>
      <c r="U516">
        <v>-0.0553953420939477</v>
      </c>
      <c r="V516">
        <v>34416.39356</v>
      </c>
      <c r="W516">
        <v>0.206372</v>
      </c>
      <c r="X516">
        <v>0.03</v>
      </c>
      <c r="Y516">
        <v>0.02040906920430796</v>
      </c>
      <c r="Z516">
        <v>0.6666666666666667</v>
      </c>
      <c r="AA516">
        <v>0.701639344262295</v>
      </c>
      <c r="AB516">
        <v>0.2064873417721519</v>
      </c>
      <c r="AC516">
        <v>0.2180327868852459</v>
      </c>
      <c r="AD516">
        <v>0.1029668411867365</v>
      </c>
    </row>
    <row r="517" spans="1:30">
      <c r="A517" s="1" t="s">
        <v>545</v>
      </c>
      <c r="B517" t="s">
        <v>1178</v>
      </c>
      <c r="C517" t="s">
        <v>1279</v>
      </c>
      <c r="D517" t="s">
        <v>1292</v>
      </c>
      <c r="E517" t="s">
        <v>1294</v>
      </c>
      <c r="F517" t="s">
        <v>1326</v>
      </c>
      <c r="G517" t="s">
        <v>1687</v>
      </c>
      <c r="H517" t="s">
        <v>1923</v>
      </c>
      <c r="I517">
        <v>43739</v>
      </c>
      <c r="J517">
        <v>-0.1762</v>
      </c>
      <c r="K517">
        <v>0.48</v>
      </c>
      <c r="L517">
        <v>0.5337000000000001</v>
      </c>
      <c r="M517">
        <v>4</v>
      </c>
      <c r="N517">
        <v>0.044623745819397</v>
      </c>
      <c r="O517">
        <v>1.111875</v>
      </c>
      <c r="P517" t="s">
        <v>234</v>
      </c>
      <c r="Q517" t="s">
        <v>1942</v>
      </c>
      <c r="R517">
        <v>12.18</v>
      </c>
      <c r="S517">
        <v>9</v>
      </c>
      <c r="T517">
        <v>1.353333333333333</v>
      </c>
      <c r="U517">
        <v>-0.05871953794729234</v>
      </c>
      <c r="V517">
        <v>250.40652</v>
      </c>
      <c r="W517">
        <v>-0.072868</v>
      </c>
      <c r="X517">
        <v>0.03</v>
      </c>
      <c r="Y517">
        <v>0.01926001021484347</v>
      </c>
      <c r="Z517">
        <v>0.699825479930192</v>
      </c>
      <c r="AA517">
        <v>0.239344262295082</v>
      </c>
      <c r="AB517">
        <v>0.2064873417721519</v>
      </c>
      <c r="AC517">
        <v>0.2032786885245902</v>
      </c>
      <c r="AD517">
        <v>0.1012216404886562</v>
      </c>
    </row>
    <row r="518" spans="1:30">
      <c r="A518" s="1" t="s">
        <v>546</v>
      </c>
      <c r="B518" t="s">
        <v>1179</v>
      </c>
      <c r="C518" t="s">
        <v>1283</v>
      </c>
      <c r="D518" t="s">
        <v>1290</v>
      </c>
      <c r="E518" t="s">
        <v>1294</v>
      </c>
      <c r="F518" t="s">
        <v>1324</v>
      </c>
      <c r="G518" t="s">
        <v>1830</v>
      </c>
      <c r="H518" t="s">
        <v>1921</v>
      </c>
      <c r="I518">
        <v>43761</v>
      </c>
      <c r="J518">
        <v>4.1361</v>
      </c>
      <c r="K518">
        <v>4.33</v>
      </c>
      <c r="L518">
        <v>2.0025</v>
      </c>
      <c r="M518">
        <v>16</v>
      </c>
      <c r="N518">
        <v>0.017815836298932</v>
      </c>
      <c r="O518">
        <v>0.4624711316397229</v>
      </c>
      <c r="P518" t="s">
        <v>49</v>
      </c>
      <c r="Q518" t="s">
        <v>1941</v>
      </c>
      <c r="R518">
        <v>112.53</v>
      </c>
      <c r="S518">
        <v>82</v>
      </c>
      <c r="T518">
        <v>1.372317073170732</v>
      </c>
      <c r="U518">
        <v>-0.06133828077624248</v>
      </c>
      <c r="V518">
        <v>47684.6884</v>
      </c>
      <c r="W518">
        <v>0.213168</v>
      </c>
      <c r="X518">
        <v>0.05</v>
      </c>
      <c r="Y518">
        <v>0.01872463698570304</v>
      </c>
      <c r="Z518">
        <v>0.2356020942408377</v>
      </c>
      <c r="AA518">
        <v>0.7114754098360656</v>
      </c>
      <c r="AB518">
        <v>0.4659810126582278</v>
      </c>
      <c r="AC518">
        <v>0.1819672131147541</v>
      </c>
      <c r="AD518">
        <v>0.09947643979057591</v>
      </c>
    </row>
    <row r="519" spans="1:30">
      <c r="A519" s="1" t="s">
        <v>547</v>
      </c>
      <c r="B519" t="s">
        <v>1180</v>
      </c>
      <c r="C519" t="s">
        <v>1279</v>
      </c>
      <c r="D519" t="s">
        <v>1290</v>
      </c>
      <c r="E519" t="s">
        <v>1294</v>
      </c>
      <c r="F519" t="s">
        <v>1326</v>
      </c>
      <c r="G519" t="s">
        <v>1831</v>
      </c>
      <c r="H519" t="s">
        <v>1937</v>
      </c>
      <c r="I519">
        <v>43764</v>
      </c>
      <c r="J519">
        <v>3.9055</v>
      </c>
      <c r="K519">
        <v>4.35</v>
      </c>
      <c r="L519">
        <v>1.12</v>
      </c>
      <c r="M519">
        <v>9</v>
      </c>
      <c r="N519">
        <v>0.007214170692431</v>
      </c>
      <c r="O519">
        <v>0.2574712643678161</v>
      </c>
      <c r="P519" t="s">
        <v>1941</v>
      </c>
      <c r="Q519" t="s">
        <v>1942</v>
      </c>
      <c r="R519">
        <v>157.61</v>
      </c>
      <c r="S519">
        <v>115</v>
      </c>
      <c r="T519">
        <v>1.370521739130435</v>
      </c>
      <c r="U519">
        <v>-0.06109248693646085</v>
      </c>
      <c r="V519">
        <v>6646.2525</v>
      </c>
      <c r="W519">
        <v>0.315344</v>
      </c>
      <c r="X519">
        <v>0.06</v>
      </c>
      <c r="Y519">
        <v>0.01807176206337657</v>
      </c>
      <c r="Z519">
        <v>0.02268760907504363</v>
      </c>
      <c r="AA519">
        <v>0.8622950819672132</v>
      </c>
      <c r="AB519">
        <v>0.6162974683544303</v>
      </c>
      <c r="AC519">
        <v>0.1852459016393443</v>
      </c>
      <c r="AD519">
        <v>0.09773123909249565</v>
      </c>
    </row>
    <row r="520" spans="1:30">
      <c r="A520" s="1" t="s">
        <v>548</v>
      </c>
      <c r="B520" t="s">
        <v>1181</v>
      </c>
      <c r="C520" t="s">
        <v>1279</v>
      </c>
      <c r="D520" t="s">
        <v>1290</v>
      </c>
      <c r="E520" t="s">
        <v>1294</v>
      </c>
      <c r="F520" t="s">
        <v>1324</v>
      </c>
      <c r="G520" t="s">
        <v>1832</v>
      </c>
      <c r="H520" t="s">
        <v>1925</v>
      </c>
      <c r="I520">
        <v>43744</v>
      </c>
      <c r="J520">
        <v>4.3803</v>
      </c>
      <c r="K520">
        <v>4.3</v>
      </c>
      <c r="L520">
        <v>2.1</v>
      </c>
      <c r="M520">
        <v>35</v>
      </c>
      <c r="N520">
        <v>0.019214932747735</v>
      </c>
      <c r="O520">
        <v>0.4883720930232558</v>
      </c>
      <c r="P520" t="s">
        <v>1941</v>
      </c>
      <c r="Q520" t="s">
        <v>49</v>
      </c>
      <c r="R520">
        <v>108.64</v>
      </c>
      <c r="S520">
        <v>69</v>
      </c>
      <c r="T520">
        <v>1.574492753623189</v>
      </c>
      <c r="U520">
        <v>-0.08678745940962229</v>
      </c>
      <c r="V520">
        <v>12918.18729</v>
      </c>
      <c r="W520">
        <v>0.100161</v>
      </c>
      <c r="X520">
        <v>0.06</v>
      </c>
      <c r="Y520">
        <v>0.01779573779089172</v>
      </c>
      <c r="Z520">
        <v>0.2739965095986038</v>
      </c>
      <c r="AA520">
        <v>0.5245901639344263</v>
      </c>
      <c r="AB520">
        <v>0.6162974683544303</v>
      </c>
      <c r="AC520">
        <v>0.08688524590163935</v>
      </c>
      <c r="AD520">
        <v>0.09598603839441536</v>
      </c>
    </row>
    <row r="521" spans="1:30">
      <c r="A521" s="1" t="s">
        <v>549</v>
      </c>
      <c r="B521" t="s">
        <v>1182</v>
      </c>
      <c r="C521" t="s">
        <v>1281</v>
      </c>
      <c r="D521" t="s">
        <v>1292</v>
      </c>
      <c r="E521" t="s">
        <v>1294</v>
      </c>
      <c r="F521" t="s">
        <v>1324</v>
      </c>
      <c r="G521" t="s">
        <v>1833</v>
      </c>
      <c r="H521" t="s">
        <v>1923</v>
      </c>
      <c r="I521">
        <v>43699</v>
      </c>
      <c r="J521">
        <v>2.1996</v>
      </c>
      <c r="K521">
        <v>3.39</v>
      </c>
      <c r="L521">
        <v>2.2425</v>
      </c>
      <c r="M521">
        <v>0</v>
      </c>
      <c r="N521">
        <v>0.025778825152316</v>
      </c>
      <c r="O521">
        <v>0.661504424778761</v>
      </c>
      <c r="P521" t="s">
        <v>241</v>
      </c>
      <c r="Q521" t="s">
        <v>1942</v>
      </c>
      <c r="R521">
        <v>87.06999999999999</v>
      </c>
      <c r="S521">
        <v>63</v>
      </c>
      <c r="T521">
        <v>1.382063492063492</v>
      </c>
      <c r="U521">
        <v>-0.06266593420609423</v>
      </c>
      <c r="V521">
        <v>32304.08446</v>
      </c>
      <c r="W521">
        <v>0.253458</v>
      </c>
      <c r="X521">
        <v>0.035</v>
      </c>
      <c r="Y521">
        <v>0.01776457187584213</v>
      </c>
      <c r="Z521">
        <v>0.4205933682373473</v>
      </c>
      <c r="AA521">
        <v>0.7868852459016393</v>
      </c>
      <c r="AB521">
        <v>0.2579113924050633</v>
      </c>
      <c r="AC521">
        <v>0.1770491803278688</v>
      </c>
      <c r="AD521">
        <v>0.09424083769633508</v>
      </c>
    </row>
    <row r="522" spans="1:30">
      <c r="A522" s="1" t="s">
        <v>550</v>
      </c>
      <c r="B522" t="s">
        <v>1183</v>
      </c>
      <c r="C522" t="s">
        <v>1281</v>
      </c>
      <c r="D522" t="s">
        <v>1292</v>
      </c>
      <c r="E522" t="s">
        <v>1294</v>
      </c>
      <c r="F522" t="s">
        <v>1324</v>
      </c>
      <c r="G522" t="s">
        <v>1834</v>
      </c>
      <c r="H522" t="s">
        <v>1923</v>
      </c>
      <c r="I522">
        <v>43699</v>
      </c>
      <c r="J522">
        <v>1.4012</v>
      </c>
      <c r="K522">
        <v>2.74</v>
      </c>
      <c r="L522">
        <v>2.015</v>
      </c>
      <c r="M522">
        <v>29</v>
      </c>
      <c r="N522">
        <v>0.035338477727113</v>
      </c>
      <c r="O522">
        <v>0.7354014598540146</v>
      </c>
      <c r="P522" t="s">
        <v>241</v>
      </c>
      <c r="Q522" t="s">
        <v>49</v>
      </c>
      <c r="R522">
        <v>57.24</v>
      </c>
      <c r="S522">
        <v>38</v>
      </c>
      <c r="T522">
        <v>1.506315789473684</v>
      </c>
      <c r="U522">
        <v>-0.07866664476628438</v>
      </c>
      <c r="V522">
        <v>9786.79876</v>
      </c>
      <c r="W522">
        <v>0.15965</v>
      </c>
      <c r="X522">
        <v>0.04</v>
      </c>
      <c r="Y522">
        <v>0.01746355562033797</v>
      </c>
      <c r="Z522">
        <v>0.5986038394415357</v>
      </c>
      <c r="AA522">
        <v>0.6295081967213114</v>
      </c>
      <c r="AB522">
        <v>0.3251582278481013</v>
      </c>
      <c r="AC522">
        <v>0.1065573770491803</v>
      </c>
      <c r="AD522">
        <v>0.09249563699825479</v>
      </c>
    </row>
    <row r="523" spans="1:30">
      <c r="A523" s="1" t="s">
        <v>551</v>
      </c>
      <c r="B523" t="s">
        <v>1184</v>
      </c>
      <c r="C523" t="s">
        <v>1279</v>
      </c>
      <c r="D523" t="s">
        <v>1292</v>
      </c>
      <c r="E523" t="s">
        <v>1294</v>
      </c>
      <c r="F523" t="s">
        <v>1326</v>
      </c>
      <c r="G523" t="s">
        <v>1687</v>
      </c>
      <c r="H523" t="s">
        <v>1923</v>
      </c>
      <c r="I523">
        <v>43739</v>
      </c>
      <c r="J523">
        <v>0.0382</v>
      </c>
      <c r="K523">
        <v>1.55</v>
      </c>
      <c r="L523">
        <v>1.5</v>
      </c>
      <c r="M523">
        <v>0</v>
      </c>
      <c r="N523">
        <v>0.06610841780520001</v>
      </c>
      <c r="O523">
        <v>0.9677419354838709</v>
      </c>
      <c r="P523" t="s">
        <v>234</v>
      </c>
      <c r="Q523" t="s">
        <v>49</v>
      </c>
      <c r="R523">
        <v>22.61</v>
      </c>
      <c r="S523">
        <v>17</v>
      </c>
      <c r="T523">
        <v>1.33</v>
      </c>
      <c r="U523">
        <v>-0.05543973558309501</v>
      </c>
      <c r="V523">
        <v>727.847687</v>
      </c>
      <c r="W523">
        <v>0.181156</v>
      </c>
      <c r="X523">
        <v>0</v>
      </c>
      <c r="Y523">
        <v>0.016185759148861</v>
      </c>
      <c r="Z523">
        <v>0.8621291448516579</v>
      </c>
      <c r="AA523">
        <v>0.6688524590163936</v>
      </c>
      <c r="AB523">
        <v>0.03481012658227848</v>
      </c>
      <c r="AC523">
        <v>0.2163934426229508</v>
      </c>
      <c r="AD523">
        <v>0.09075043630017453</v>
      </c>
    </row>
    <row r="524" spans="1:30">
      <c r="A524" s="1" t="s">
        <v>552</v>
      </c>
      <c r="B524" t="s">
        <v>1185</v>
      </c>
      <c r="C524" t="s">
        <v>1274</v>
      </c>
      <c r="D524" t="s">
        <v>1290</v>
      </c>
      <c r="E524" t="s">
        <v>1311</v>
      </c>
      <c r="F524" t="s">
        <v>1325</v>
      </c>
      <c r="G524" t="s">
        <v>1835</v>
      </c>
      <c r="H524" t="s">
        <v>1930</v>
      </c>
      <c r="I524">
        <v>43756</v>
      </c>
      <c r="J524">
        <v>3.1414</v>
      </c>
      <c r="K524">
        <v>3.9</v>
      </c>
      <c r="L524">
        <v>2.4235</v>
      </c>
      <c r="M524">
        <v>24</v>
      </c>
      <c r="N524">
        <v>0.023015194681861</v>
      </c>
      <c r="O524">
        <v>0.6214102564102565</v>
      </c>
      <c r="P524" t="s">
        <v>49</v>
      </c>
      <c r="Q524" t="s">
        <v>1941</v>
      </c>
      <c r="R524">
        <v>104.71</v>
      </c>
      <c r="S524">
        <v>70</v>
      </c>
      <c r="T524">
        <v>1.495857142857143</v>
      </c>
      <c r="U524">
        <v>-0.07738188788481415</v>
      </c>
      <c r="V524">
        <v>304053.75</v>
      </c>
      <c r="W524">
        <v>0.260625</v>
      </c>
      <c r="X524">
        <v>0.06</v>
      </c>
      <c r="Y524">
        <v>0.01607777348249284</v>
      </c>
      <c r="Z524">
        <v>0.3577661431064573</v>
      </c>
      <c r="AA524">
        <v>0.801639344262295</v>
      </c>
      <c r="AB524">
        <v>0.6162974683544303</v>
      </c>
      <c r="AC524">
        <v>0.1098360655737705</v>
      </c>
      <c r="AD524">
        <v>0.08900523560209424</v>
      </c>
    </row>
    <row r="525" spans="1:30">
      <c r="A525" s="1" t="s">
        <v>553</v>
      </c>
      <c r="B525" t="s">
        <v>1186</v>
      </c>
      <c r="C525" t="s">
        <v>1280</v>
      </c>
      <c r="D525" t="s">
        <v>1290</v>
      </c>
      <c r="E525" t="s">
        <v>1294</v>
      </c>
      <c r="F525" t="s">
        <v>1326</v>
      </c>
      <c r="G525" t="s">
        <v>1836</v>
      </c>
      <c r="H525" t="s">
        <v>1923</v>
      </c>
      <c r="I525">
        <v>43763</v>
      </c>
      <c r="J525">
        <v>6.8616</v>
      </c>
      <c r="K525">
        <v>6.05</v>
      </c>
      <c r="L525">
        <v>3.6</v>
      </c>
      <c r="M525">
        <v>29</v>
      </c>
      <c r="N525">
        <v>0.020155646380381</v>
      </c>
      <c r="O525">
        <v>0.5950413223140496</v>
      </c>
      <c r="P525" t="s">
        <v>49</v>
      </c>
      <c r="Q525" t="s">
        <v>1941</v>
      </c>
      <c r="R525">
        <v>177.29</v>
      </c>
      <c r="S525">
        <v>115</v>
      </c>
      <c r="T525">
        <v>1.541652173913043</v>
      </c>
      <c r="U525">
        <v>-0.08292950711891167</v>
      </c>
      <c r="V525">
        <v>8250.271317000001</v>
      </c>
      <c r="W525">
        <v>0.332513</v>
      </c>
      <c r="X525">
        <v>0.06</v>
      </c>
      <c r="Y525">
        <v>0.01482552354489108</v>
      </c>
      <c r="Z525">
        <v>0.3036649214659686</v>
      </c>
      <c r="AA525">
        <v>0.878688524590164</v>
      </c>
      <c r="AB525">
        <v>0.6162974683544303</v>
      </c>
      <c r="AC525">
        <v>0.1016393442622951</v>
      </c>
      <c r="AD525">
        <v>0.08726003490401396</v>
      </c>
    </row>
    <row r="526" spans="1:30">
      <c r="A526" s="1" t="s">
        <v>554</v>
      </c>
      <c r="B526" t="s">
        <v>1187</v>
      </c>
      <c r="C526" t="s">
        <v>1274</v>
      </c>
      <c r="D526" t="s">
        <v>1292</v>
      </c>
      <c r="E526" t="s">
        <v>1294</v>
      </c>
      <c r="F526" t="s">
        <v>1324</v>
      </c>
      <c r="G526" t="s">
        <v>1837</v>
      </c>
      <c r="H526" t="s">
        <v>1923</v>
      </c>
      <c r="I526">
        <v>43693</v>
      </c>
      <c r="J526">
        <v>1.7577</v>
      </c>
      <c r="K526">
        <v>1.76</v>
      </c>
      <c r="M526">
        <v>0</v>
      </c>
      <c r="R526">
        <v>35</v>
      </c>
      <c r="S526">
        <v>25</v>
      </c>
      <c r="T526">
        <v>1.4</v>
      </c>
      <c r="U526">
        <v>-0.06508012385152984</v>
      </c>
      <c r="V526">
        <v>17199.6515</v>
      </c>
      <c r="W526">
        <v>0.212491</v>
      </c>
      <c r="X526">
        <v>0.03</v>
      </c>
      <c r="Y526">
        <v>0.01482216588971808</v>
      </c>
      <c r="AA526">
        <v>0.7098360655737704</v>
      </c>
      <c r="AB526">
        <v>0.2064873417721519</v>
      </c>
      <c r="AC526">
        <v>0.1639344262295082</v>
      </c>
      <c r="AD526">
        <v>0.08551483420593367</v>
      </c>
    </row>
    <row r="527" spans="1:30">
      <c r="A527" s="1" t="s">
        <v>555</v>
      </c>
      <c r="B527" t="s">
        <v>1188</v>
      </c>
      <c r="C527" t="s">
        <v>1283</v>
      </c>
      <c r="D527" t="s">
        <v>1290</v>
      </c>
      <c r="E527" t="s">
        <v>1294</v>
      </c>
      <c r="F527" t="s">
        <v>1326</v>
      </c>
      <c r="G527" t="s">
        <v>1838</v>
      </c>
      <c r="H527" t="s">
        <v>1925</v>
      </c>
      <c r="I527">
        <v>43762</v>
      </c>
      <c r="J527">
        <v>2.5054</v>
      </c>
      <c r="K527">
        <v>2.62</v>
      </c>
      <c r="L527">
        <v>1.595</v>
      </c>
      <c r="M527">
        <v>16</v>
      </c>
      <c r="N527">
        <v>0.026199080157687</v>
      </c>
      <c r="O527">
        <v>0.6087786259541984</v>
      </c>
      <c r="P527" t="s">
        <v>241</v>
      </c>
      <c r="Q527" t="s">
        <v>1941</v>
      </c>
      <c r="R527">
        <v>61.32</v>
      </c>
      <c r="S527">
        <v>42</v>
      </c>
      <c r="T527">
        <v>1.46</v>
      </c>
      <c r="U527">
        <v>-0.07289392077663082</v>
      </c>
      <c r="V527">
        <v>31924.74144</v>
      </c>
      <c r="W527">
        <v>0.179388</v>
      </c>
      <c r="X527">
        <v>0.04</v>
      </c>
      <c r="Y527">
        <v>0.01437946344894714</v>
      </c>
      <c r="Z527">
        <v>0.431064572425829</v>
      </c>
      <c r="AA527">
        <v>0.6639344262295082</v>
      </c>
      <c r="AB527">
        <v>0.3251582278481013</v>
      </c>
      <c r="AC527">
        <v>0.1286885245901639</v>
      </c>
      <c r="AD527">
        <v>0.08376963350785341</v>
      </c>
    </row>
    <row r="528" spans="1:30">
      <c r="A528" s="1" t="s">
        <v>556</v>
      </c>
      <c r="B528" t="s">
        <v>1189</v>
      </c>
      <c r="C528" t="s">
        <v>1282</v>
      </c>
      <c r="D528" t="s">
        <v>1290</v>
      </c>
      <c r="E528" t="s">
        <v>1294</v>
      </c>
      <c r="F528" t="s">
        <v>1324</v>
      </c>
      <c r="G528" t="s">
        <v>1839</v>
      </c>
      <c r="H528" t="s">
        <v>1930</v>
      </c>
      <c r="I528">
        <v>43741</v>
      </c>
      <c r="J528">
        <v>0.887</v>
      </c>
      <c r="K528">
        <v>2.3</v>
      </c>
      <c r="L528">
        <v>1.4</v>
      </c>
      <c r="M528">
        <v>0</v>
      </c>
      <c r="N528">
        <v>0.029142381348875</v>
      </c>
      <c r="O528">
        <v>0.6086956521739131</v>
      </c>
      <c r="P528" t="s">
        <v>241</v>
      </c>
      <c r="Q528" t="s">
        <v>1942</v>
      </c>
      <c r="R528">
        <v>48.16</v>
      </c>
      <c r="S528">
        <v>37</v>
      </c>
      <c r="T528">
        <v>1.301621621621621</v>
      </c>
      <c r="U528">
        <v>-0.0513564697702491</v>
      </c>
      <c r="V528">
        <v>14469.02348</v>
      </c>
      <c r="W528">
        <v>0.249415</v>
      </c>
      <c r="X528">
        <v>0.03</v>
      </c>
      <c r="Y528">
        <v>0.01367354574748258</v>
      </c>
      <c r="Z528">
        <v>0.5026178010471205</v>
      </c>
      <c r="AA528">
        <v>0.7786885245901639</v>
      </c>
      <c r="AB528">
        <v>0.2064873417721519</v>
      </c>
      <c r="AC528">
        <v>0.2475409836065574</v>
      </c>
      <c r="AD528">
        <v>0.08202443280977313</v>
      </c>
    </row>
    <row r="529" spans="1:30">
      <c r="A529" s="1" t="s">
        <v>557</v>
      </c>
      <c r="B529" t="s">
        <v>1190</v>
      </c>
      <c r="C529" t="s">
        <v>1279</v>
      </c>
      <c r="D529" t="s">
        <v>1290</v>
      </c>
      <c r="E529" t="s">
        <v>1294</v>
      </c>
      <c r="F529" t="s">
        <v>1326</v>
      </c>
      <c r="G529" t="s">
        <v>1840</v>
      </c>
      <c r="H529" t="s">
        <v>1932</v>
      </c>
      <c r="I529">
        <v>43665</v>
      </c>
      <c r="J529">
        <v>8.712999999999999</v>
      </c>
      <c r="K529">
        <v>8.380000000000001</v>
      </c>
      <c r="L529">
        <v>2.55</v>
      </c>
      <c r="M529">
        <v>36</v>
      </c>
      <c r="N529">
        <v>0.009955493089716001</v>
      </c>
      <c r="O529">
        <v>0.3042959427207637</v>
      </c>
      <c r="P529" t="s">
        <v>1942</v>
      </c>
      <c r="Q529" t="s">
        <v>49</v>
      </c>
      <c r="R529">
        <v>257.9</v>
      </c>
      <c r="S529">
        <v>147</v>
      </c>
      <c r="T529">
        <v>1.754421768707483</v>
      </c>
      <c r="U529">
        <v>-0.1063381911200326</v>
      </c>
      <c r="V529">
        <v>26510.49</v>
      </c>
      <c r="W529">
        <v>0.426328</v>
      </c>
      <c r="X529">
        <v>0.08</v>
      </c>
      <c r="Y529">
        <v>0.01229105257501906</v>
      </c>
      <c r="Z529">
        <v>0.05584642233856894</v>
      </c>
      <c r="AA529">
        <v>0.9245901639344263</v>
      </c>
      <c r="AB529">
        <v>0.817246835443038</v>
      </c>
      <c r="AC529">
        <v>0.05573770491803279</v>
      </c>
      <c r="AD529">
        <v>0.08027923211169284</v>
      </c>
    </row>
    <row r="530" spans="1:30">
      <c r="A530" s="1" t="s">
        <v>558</v>
      </c>
      <c r="B530" t="s">
        <v>1191</v>
      </c>
      <c r="C530" t="s">
        <v>1279</v>
      </c>
      <c r="D530" t="s">
        <v>1290</v>
      </c>
      <c r="E530" t="s">
        <v>1294</v>
      </c>
      <c r="F530" t="s">
        <v>1324</v>
      </c>
      <c r="G530" t="s">
        <v>1841</v>
      </c>
      <c r="H530" t="s">
        <v>1926</v>
      </c>
      <c r="I530">
        <v>43766</v>
      </c>
      <c r="J530">
        <v>1.415</v>
      </c>
      <c r="K530">
        <v>1.35</v>
      </c>
      <c r="L530">
        <v>0.54</v>
      </c>
      <c r="M530">
        <v>46</v>
      </c>
      <c r="N530">
        <v>0.014941892639734</v>
      </c>
      <c r="O530">
        <v>0.4</v>
      </c>
      <c r="P530" t="s">
        <v>1942</v>
      </c>
      <c r="Q530" t="s">
        <v>241</v>
      </c>
      <c r="R530">
        <v>36.5</v>
      </c>
      <c r="S530">
        <v>27</v>
      </c>
      <c r="T530">
        <v>1.351851851851852</v>
      </c>
      <c r="U530">
        <v>-0.05851332027779954</v>
      </c>
      <c r="V530">
        <v>944.4466200000001</v>
      </c>
      <c r="W530">
        <v>0.084634</v>
      </c>
      <c r="X530">
        <v>0.045</v>
      </c>
      <c r="Y530">
        <v>0.01217825756727198</v>
      </c>
      <c r="Z530">
        <v>0.1605584642233857</v>
      </c>
      <c r="AA530">
        <v>0.4967213114754098</v>
      </c>
      <c r="AB530">
        <v>0.3916139240506329</v>
      </c>
      <c r="AC530">
        <v>0.2049180327868853</v>
      </c>
      <c r="AD530">
        <v>0.07853403141361257</v>
      </c>
    </row>
    <row r="531" spans="1:30">
      <c r="A531" s="1" t="s">
        <v>559</v>
      </c>
      <c r="B531" t="s">
        <v>1192</v>
      </c>
      <c r="C531" t="s">
        <v>1280</v>
      </c>
      <c r="D531" t="s">
        <v>1290</v>
      </c>
      <c r="E531" t="s">
        <v>1302</v>
      </c>
      <c r="F531" t="s">
        <v>1324</v>
      </c>
      <c r="G531" t="s">
        <v>1842</v>
      </c>
      <c r="H531" t="s">
        <v>1935</v>
      </c>
      <c r="I531">
        <v>43736</v>
      </c>
      <c r="J531">
        <v>9.7805</v>
      </c>
      <c r="K531">
        <v>7.07</v>
      </c>
      <c r="L531">
        <v>3.45</v>
      </c>
      <c r="M531">
        <v>26</v>
      </c>
      <c r="N531">
        <v>0.0164984936158</v>
      </c>
      <c r="O531">
        <v>0.487977369165488</v>
      </c>
      <c r="P531" t="s">
        <v>1941</v>
      </c>
      <c r="Q531" t="s">
        <v>1941</v>
      </c>
      <c r="R531">
        <v>207.43</v>
      </c>
      <c r="S531">
        <v>141</v>
      </c>
      <c r="T531">
        <v>1.47113475177305</v>
      </c>
      <c r="U531">
        <v>-0.07430160857546353</v>
      </c>
      <c r="V531">
        <v>112328.87336</v>
      </c>
      <c r="W531">
        <v>0.311034</v>
      </c>
      <c r="X531">
        <v>0.06</v>
      </c>
      <c r="Y531">
        <v>0.01178519024645897</v>
      </c>
      <c r="Z531">
        <v>0.1972076788830716</v>
      </c>
      <c r="AA531">
        <v>0.8557377049180327</v>
      </c>
      <c r="AB531">
        <v>0.6162974683544303</v>
      </c>
      <c r="AC531">
        <v>0.1229508196721311</v>
      </c>
      <c r="AD531">
        <v>0.07678883071553229</v>
      </c>
    </row>
    <row r="532" spans="1:30">
      <c r="A532" s="1" t="s">
        <v>560</v>
      </c>
      <c r="B532" t="s">
        <v>1193</v>
      </c>
      <c r="C532" t="s">
        <v>1274</v>
      </c>
      <c r="D532" t="s">
        <v>1290</v>
      </c>
      <c r="E532" t="s">
        <v>1294</v>
      </c>
      <c r="F532" t="s">
        <v>1327</v>
      </c>
      <c r="G532" t="s">
        <v>1843</v>
      </c>
      <c r="H532" t="s">
        <v>1923</v>
      </c>
      <c r="I532">
        <v>43765</v>
      </c>
      <c r="J532">
        <v>5.2187</v>
      </c>
      <c r="K532">
        <v>5.1</v>
      </c>
      <c r="L532">
        <v>2</v>
      </c>
      <c r="M532">
        <v>32</v>
      </c>
      <c r="N532">
        <v>0.023038820412394</v>
      </c>
      <c r="O532">
        <v>0.3921568627450981</v>
      </c>
      <c r="P532" t="s">
        <v>1942</v>
      </c>
      <c r="Q532" t="s">
        <v>241</v>
      </c>
      <c r="R532">
        <v>87.68000000000001</v>
      </c>
      <c r="S532">
        <v>61</v>
      </c>
      <c r="T532">
        <v>1.437377049180328</v>
      </c>
      <c r="U532">
        <v>-0.06999376802163204</v>
      </c>
      <c r="V532">
        <v>1296.9414</v>
      </c>
      <c r="W532">
        <v>0.108826</v>
      </c>
      <c r="X532">
        <v>0.04</v>
      </c>
      <c r="Y532">
        <v>0.01093917598868455</v>
      </c>
      <c r="Z532">
        <v>0.3595113438045375</v>
      </c>
      <c r="AA532">
        <v>0.5459016393442623</v>
      </c>
      <c r="AB532">
        <v>0.3251582278481013</v>
      </c>
      <c r="AC532">
        <v>0.1508196721311476</v>
      </c>
      <c r="AD532">
        <v>0.07504363001745201</v>
      </c>
    </row>
    <row r="533" spans="1:30">
      <c r="A533" s="1" t="s">
        <v>561</v>
      </c>
      <c r="B533" t="s">
        <v>1194</v>
      </c>
      <c r="C533" t="s">
        <v>1278</v>
      </c>
      <c r="D533" t="s">
        <v>1290</v>
      </c>
      <c r="E533" t="s">
        <v>1294</v>
      </c>
      <c r="F533" t="s">
        <v>1324</v>
      </c>
      <c r="G533" t="s">
        <v>1844</v>
      </c>
      <c r="H533" t="s">
        <v>1926</v>
      </c>
      <c r="I533">
        <v>43664</v>
      </c>
      <c r="J533">
        <v>1.5903</v>
      </c>
      <c r="K533">
        <v>1.71</v>
      </c>
      <c r="L533">
        <v>0.62</v>
      </c>
      <c r="M533">
        <v>26</v>
      </c>
      <c r="N533">
        <v>0.010531679972821</v>
      </c>
      <c r="O533">
        <v>0.3625730994152047</v>
      </c>
      <c r="P533" t="s">
        <v>1942</v>
      </c>
      <c r="Q533" t="s">
        <v>1941</v>
      </c>
      <c r="R533">
        <v>59.18</v>
      </c>
      <c r="S533">
        <v>41</v>
      </c>
      <c r="T533">
        <v>1.443414634146341</v>
      </c>
      <c r="U533">
        <v>-0.07077308808984739</v>
      </c>
      <c r="V533">
        <v>1713.76457</v>
      </c>
      <c r="W533">
        <v>0.121547</v>
      </c>
      <c r="X533">
        <v>0.034</v>
      </c>
      <c r="Y533">
        <v>0.01083922112200542</v>
      </c>
      <c r="Z533">
        <v>0.06980802792321117</v>
      </c>
      <c r="AA533">
        <v>0.5721311475409836</v>
      </c>
      <c r="AB533">
        <v>0.247626582278481</v>
      </c>
      <c r="AC533">
        <v>0.1426229508196721</v>
      </c>
      <c r="AD533">
        <v>0.07329842931937174</v>
      </c>
    </row>
    <row r="534" spans="1:30">
      <c r="A534" s="1" t="s">
        <v>562</v>
      </c>
      <c r="B534" t="s">
        <v>1195</v>
      </c>
      <c r="C534" t="s">
        <v>1286</v>
      </c>
      <c r="D534" t="s">
        <v>1290</v>
      </c>
      <c r="E534" t="s">
        <v>1294</v>
      </c>
      <c r="F534" t="s">
        <v>1324</v>
      </c>
      <c r="G534" t="s">
        <v>1845</v>
      </c>
      <c r="H534" t="s">
        <v>1923</v>
      </c>
      <c r="I534">
        <v>43691</v>
      </c>
      <c r="J534">
        <v>2.6231</v>
      </c>
      <c r="K534">
        <v>1.76</v>
      </c>
      <c r="L534">
        <v>0.79</v>
      </c>
      <c r="M534">
        <v>3</v>
      </c>
      <c r="N534">
        <v>0.02917282127031</v>
      </c>
      <c r="O534">
        <v>0.4488636363636364</v>
      </c>
      <c r="P534" t="s">
        <v>49</v>
      </c>
      <c r="Q534" t="s">
        <v>1941</v>
      </c>
      <c r="R534">
        <v>27.35</v>
      </c>
      <c r="S534">
        <v>19</v>
      </c>
      <c r="T534">
        <v>1.439473684210526</v>
      </c>
      <c r="U534">
        <v>-0.07026484219050788</v>
      </c>
      <c r="V534">
        <v>11353.45248</v>
      </c>
      <c r="W534">
        <v>0.447354</v>
      </c>
      <c r="X534">
        <v>0.01</v>
      </c>
      <c r="Y534">
        <v>0.01008669237083981</v>
      </c>
      <c r="Z534">
        <v>0.5043630017452007</v>
      </c>
      <c r="AA534">
        <v>0.9393442622950819</v>
      </c>
      <c r="AB534">
        <v>0.05854430379746835</v>
      </c>
      <c r="AC534">
        <v>0.1459016393442623</v>
      </c>
      <c r="AD534">
        <v>0.07155322862129145</v>
      </c>
    </row>
    <row r="535" spans="1:30">
      <c r="A535" s="1" t="s">
        <v>563</v>
      </c>
      <c r="B535" t="s">
        <v>1196</v>
      </c>
      <c r="C535" t="s">
        <v>1280</v>
      </c>
      <c r="D535" t="s">
        <v>1290</v>
      </c>
      <c r="E535" t="s">
        <v>1294</v>
      </c>
      <c r="F535" t="s">
        <v>1324</v>
      </c>
      <c r="G535" t="s">
        <v>1846</v>
      </c>
      <c r="H535" t="s">
        <v>1924</v>
      </c>
      <c r="I535">
        <v>43701</v>
      </c>
      <c r="J535">
        <v>2.7901</v>
      </c>
      <c r="K535">
        <v>1.3</v>
      </c>
      <c r="L535">
        <v>0.5600000000000001</v>
      </c>
      <c r="M535">
        <v>2</v>
      </c>
      <c r="N535">
        <v>0.014713610089332</v>
      </c>
      <c r="O535">
        <v>0.4307692307692308</v>
      </c>
      <c r="P535" t="s">
        <v>49</v>
      </c>
      <c r="Q535" t="s">
        <v>1942</v>
      </c>
      <c r="R535">
        <v>38.35</v>
      </c>
      <c r="S535">
        <v>27</v>
      </c>
      <c r="T535">
        <v>1.420370370370371</v>
      </c>
      <c r="U535">
        <v>-0.06777728883145928</v>
      </c>
      <c r="V535">
        <v>31203.07234</v>
      </c>
      <c r="W535">
        <v>0.16072</v>
      </c>
      <c r="X535">
        <v>0.05</v>
      </c>
      <c r="Y535">
        <v>0.009489744843242498</v>
      </c>
      <c r="Z535">
        <v>0.1535776614310646</v>
      </c>
      <c r="AA535">
        <v>0.6327868852459017</v>
      </c>
      <c r="AB535">
        <v>0.4659810126582278</v>
      </c>
      <c r="AC535">
        <v>0.1573770491803279</v>
      </c>
      <c r="AD535">
        <v>0.06980802792321117</v>
      </c>
    </row>
    <row r="536" spans="1:30">
      <c r="A536" s="1" t="s">
        <v>564</v>
      </c>
      <c r="B536" t="s">
        <v>1197</v>
      </c>
      <c r="C536" t="s">
        <v>1278</v>
      </c>
      <c r="D536" t="s">
        <v>1290</v>
      </c>
      <c r="E536" t="s">
        <v>1294</v>
      </c>
      <c r="F536" t="s">
        <v>1326</v>
      </c>
      <c r="G536" t="s">
        <v>1847</v>
      </c>
      <c r="H536" t="s">
        <v>1923</v>
      </c>
      <c r="I536">
        <v>43756</v>
      </c>
      <c r="J536">
        <v>2.93</v>
      </c>
      <c r="K536">
        <v>2.9</v>
      </c>
      <c r="L536">
        <v>1.62</v>
      </c>
      <c r="M536">
        <v>28</v>
      </c>
      <c r="N536">
        <v>0.024911579271105</v>
      </c>
      <c r="O536">
        <v>0.5586206896551724</v>
      </c>
      <c r="P536" t="s">
        <v>49</v>
      </c>
      <c r="Q536" t="s">
        <v>49</v>
      </c>
      <c r="R536">
        <v>65.5</v>
      </c>
      <c r="S536">
        <v>52</v>
      </c>
      <c r="T536">
        <v>1.259615384615385</v>
      </c>
      <c r="U536">
        <v>-0.04511205915158167</v>
      </c>
      <c r="V536">
        <v>1759.38665</v>
      </c>
      <c r="W536">
        <v>0.037327</v>
      </c>
      <c r="X536">
        <v>0.02</v>
      </c>
      <c r="Y536">
        <v>0.009124175759336106</v>
      </c>
      <c r="Z536">
        <v>0.4031413612565445</v>
      </c>
      <c r="AA536">
        <v>0.4114754098360656</v>
      </c>
      <c r="AB536">
        <v>0.1265822784810127</v>
      </c>
      <c r="AC536">
        <v>0.3081967213114754</v>
      </c>
      <c r="AD536">
        <v>0.06806282722513089</v>
      </c>
    </row>
    <row r="537" spans="1:30">
      <c r="A537" s="1" t="s">
        <v>565</v>
      </c>
      <c r="B537" t="s">
        <v>1198</v>
      </c>
      <c r="C537" t="s">
        <v>1286</v>
      </c>
      <c r="D537" t="s">
        <v>1290</v>
      </c>
      <c r="E537" t="s">
        <v>1294</v>
      </c>
      <c r="F537" t="s">
        <v>1324</v>
      </c>
      <c r="G537" t="s">
        <v>1848</v>
      </c>
      <c r="H537" t="s">
        <v>1930</v>
      </c>
      <c r="I537">
        <v>43717</v>
      </c>
      <c r="J537">
        <v>0.6961000000000001</v>
      </c>
      <c r="K537">
        <v>0.38</v>
      </c>
      <c r="L537">
        <v>1.523804769161</v>
      </c>
      <c r="M537">
        <v>20</v>
      </c>
      <c r="N537">
        <v>0.122295727862038</v>
      </c>
      <c r="O537">
        <v>4.010012550423684</v>
      </c>
      <c r="P537" t="s">
        <v>234</v>
      </c>
      <c r="Q537" t="s">
        <v>49</v>
      </c>
      <c r="R537">
        <v>12.85</v>
      </c>
      <c r="S537">
        <v>11</v>
      </c>
      <c r="T537">
        <v>1.168181818181818</v>
      </c>
      <c r="U537">
        <v>-0.03061139245535327</v>
      </c>
      <c r="V537">
        <v>1841.4634</v>
      </c>
      <c r="W537">
        <v>-0.056061</v>
      </c>
      <c r="X537">
        <v>0.03</v>
      </c>
      <c r="Y537">
        <v>0.007073517546837937</v>
      </c>
      <c r="Z537">
        <v>0.9720767888307155</v>
      </c>
      <c r="AA537">
        <v>0.260655737704918</v>
      </c>
      <c r="AB537">
        <v>0.2064873417721519</v>
      </c>
      <c r="AC537">
        <v>0.4262295081967213</v>
      </c>
      <c r="AD537">
        <v>0.0663176265270506</v>
      </c>
    </row>
    <row r="538" spans="1:30">
      <c r="A538" s="1" t="s">
        <v>566</v>
      </c>
      <c r="B538" t="s">
        <v>1199</v>
      </c>
      <c r="C538" t="s">
        <v>1280</v>
      </c>
      <c r="D538" t="s">
        <v>1290</v>
      </c>
      <c r="E538" t="s">
        <v>1294</v>
      </c>
      <c r="F538" t="s">
        <v>1324</v>
      </c>
      <c r="G538" t="s">
        <v>1849</v>
      </c>
      <c r="H538" t="s">
        <v>1930</v>
      </c>
      <c r="I538">
        <v>43721</v>
      </c>
      <c r="J538">
        <v>1.7168</v>
      </c>
      <c r="K538">
        <v>1.7</v>
      </c>
      <c r="L538">
        <v>0.656</v>
      </c>
      <c r="M538">
        <v>35</v>
      </c>
      <c r="N538">
        <v>0.010159516803469</v>
      </c>
      <c r="O538">
        <v>0.3858823529411765</v>
      </c>
      <c r="P538" t="s">
        <v>1942</v>
      </c>
      <c r="Q538" t="s">
        <v>49</v>
      </c>
      <c r="R538">
        <v>66.14</v>
      </c>
      <c r="S538">
        <v>37</v>
      </c>
      <c r="T538">
        <v>1.787567567567568</v>
      </c>
      <c r="U538">
        <v>-0.1096771764924719</v>
      </c>
      <c r="V538">
        <v>30834.69323</v>
      </c>
      <c r="W538">
        <v>0.359941</v>
      </c>
      <c r="X538">
        <v>0.08799999999999999</v>
      </c>
      <c r="Y538">
        <v>0.007049944391689156</v>
      </c>
      <c r="Z538">
        <v>0.06108202443280977</v>
      </c>
      <c r="AA538">
        <v>0.898360655737705</v>
      </c>
      <c r="AB538">
        <v>0.8686708860759493</v>
      </c>
      <c r="AC538">
        <v>0.04754098360655738</v>
      </c>
      <c r="AD538">
        <v>0.06457242582897033</v>
      </c>
    </row>
    <row r="539" spans="1:30">
      <c r="A539" s="1" t="s">
        <v>567</v>
      </c>
      <c r="B539" t="s">
        <v>1200</v>
      </c>
      <c r="C539" t="s">
        <v>1279</v>
      </c>
      <c r="D539" t="s">
        <v>1290</v>
      </c>
      <c r="E539" t="s">
        <v>1294</v>
      </c>
      <c r="F539" t="s">
        <v>1324</v>
      </c>
      <c r="G539" t="s">
        <v>1850</v>
      </c>
      <c r="H539" t="s">
        <v>1935</v>
      </c>
      <c r="I539">
        <v>43768</v>
      </c>
      <c r="J539">
        <v>4.6872</v>
      </c>
      <c r="K539">
        <v>4.9</v>
      </c>
      <c r="L539">
        <v>1</v>
      </c>
      <c r="M539">
        <v>51</v>
      </c>
      <c r="N539">
        <v>0.010221813349688</v>
      </c>
      <c r="O539">
        <v>0.2040816326530612</v>
      </c>
      <c r="P539" t="s">
        <v>1942</v>
      </c>
      <c r="Q539" t="s">
        <v>49</v>
      </c>
      <c r="R539">
        <v>98.39</v>
      </c>
      <c r="S539">
        <v>74</v>
      </c>
      <c r="T539">
        <v>1.329594594594595</v>
      </c>
      <c r="U539">
        <v>-0.05538214161520172</v>
      </c>
      <c r="V539">
        <v>2201.66415</v>
      </c>
      <c r="W539">
        <v>0.157751</v>
      </c>
      <c r="X539">
        <v>0.04</v>
      </c>
      <c r="Y539">
        <v>0.006814399741135624</v>
      </c>
      <c r="Z539">
        <v>0.06282722513089006</v>
      </c>
      <c r="AA539">
        <v>0.6245901639344262</v>
      </c>
      <c r="AB539">
        <v>0.3251582278481013</v>
      </c>
      <c r="AC539">
        <v>0.219672131147541</v>
      </c>
      <c r="AD539">
        <v>0.06282722513089006</v>
      </c>
    </row>
    <row r="540" spans="1:30">
      <c r="A540" s="1" t="s">
        <v>568</v>
      </c>
      <c r="B540" t="s">
        <v>1201</v>
      </c>
      <c r="C540" t="s">
        <v>1281</v>
      </c>
      <c r="D540" t="s">
        <v>1290</v>
      </c>
      <c r="E540" t="s">
        <v>1294</v>
      </c>
      <c r="F540" t="s">
        <v>1324</v>
      </c>
      <c r="G540" t="s">
        <v>1851</v>
      </c>
      <c r="H540" t="s">
        <v>1925</v>
      </c>
      <c r="I540">
        <v>43733</v>
      </c>
      <c r="J540">
        <v>2.1392</v>
      </c>
      <c r="K540">
        <v>2.35</v>
      </c>
      <c r="L540">
        <v>1.9</v>
      </c>
      <c r="M540">
        <v>63</v>
      </c>
      <c r="N540">
        <v>0.029109851386548</v>
      </c>
      <c r="O540">
        <v>0.8085106382978723</v>
      </c>
      <c r="P540" t="s">
        <v>1941</v>
      </c>
      <c r="Q540" t="s">
        <v>241</v>
      </c>
      <c r="R540">
        <v>65.16</v>
      </c>
      <c r="S540">
        <v>47</v>
      </c>
      <c r="T540">
        <v>1.386382978723404</v>
      </c>
      <c r="U540">
        <v>-0.06325074480627235</v>
      </c>
      <c r="V540">
        <v>1986.55772</v>
      </c>
      <c r="W540">
        <v>-0.060728</v>
      </c>
      <c r="X540">
        <v>0.029</v>
      </c>
      <c r="Y540">
        <v>0.006685612974600463</v>
      </c>
      <c r="Z540">
        <v>0.4973821989528796</v>
      </c>
      <c r="AA540">
        <v>0.2491803278688524</v>
      </c>
      <c r="AB540">
        <v>0.1724683544303797</v>
      </c>
      <c r="AC540">
        <v>0.1737704918032787</v>
      </c>
      <c r="AD540">
        <v>0.06108202443280977</v>
      </c>
    </row>
    <row r="541" spans="1:30">
      <c r="A541" s="1" t="s">
        <v>569</v>
      </c>
      <c r="B541" t="s">
        <v>1202</v>
      </c>
      <c r="C541" t="s">
        <v>1278</v>
      </c>
      <c r="D541" t="s">
        <v>1290</v>
      </c>
      <c r="E541" t="s">
        <v>1294</v>
      </c>
      <c r="F541" t="s">
        <v>1324</v>
      </c>
      <c r="G541" t="s">
        <v>1852</v>
      </c>
      <c r="H541" t="s">
        <v>1925</v>
      </c>
      <c r="I541">
        <v>43770</v>
      </c>
      <c r="J541">
        <v>1.3984</v>
      </c>
      <c r="K541">
        <v>1.96</v>
      </c>
      <c r="L541">
        <v>1.18</v>
      </c>
      <c r="M541">
        <v>52</v>
      </c>
      <c r="N541">
        <v>0.017296980357666</v>
      </c>
      <c r="O541">
        <v>0.6020408163265306</v>
      </c>
      <c r="P541" t="s">
        <v>1942</v>
      </c>
      <c r="Q541" t="s">
        <v>49</v>
      </c>
      <c r="R541">
        <v>69.45</v>
      </c>
      <c r="S541">
        <v>43</v>
      </c>
      <c r="T541">
        <v>1.615116279069768</v>
      </c>
      <c r="U541">
        <v>-0.09142822526104266</v>
      </c>
      <c r="V541">
        <v>1941.26832</v>
      </c>
      <c r="W541">
        <v>0.050185</v>
      </c>
      <c r="X541">
        <v>0.076</v>
      </c>
      <c r="Y541">
        <v>0.003522035351566144</v>
      </c>
      <c r="Z541">
        <v>0.2233856893542757</v>
      </c>
      <c r="AA541">
        <v>0.4442622950819672</v>
      </c>
      <c r="AB541">
        <v>0.7721518987341773</v>
      </c>
      <c r="AC541">
        <v>0.07704918032786885</v>
      </c>
      <c r="AD541">
        <v>0.0593368237347295</v>
      </c>
    </row>
    <row r="542" spans="1:30">
      <c r="A542" s="1" t="s">
        <v>570</v>
      </c>
      <c r="B542" t="s">
        <v>1203</v>
      </c>
      <c r="C542" t="s">
        <v>1283</v>
      </c>
      <c r="D542" t="s">
        <v>1290</v>
      </c>
      <c r="E542" t="s">
        <v>1294</v>
      </c>
      <c r="F542" t="s">
        <v>1326</v>
      </c>
      <c r="G542" t="s">
        <v>1853</v>
      </c>
      <c r="H542" t="s">
        <v>1926</v>
      </c>
      <c r="I542">
        <v>43698</v>
      </c>
      <c r="J542">
        <v>5.5755</v>
      </c>
      <c r="K542">
        <v>6</v>
      </c>
      <c r="L542">
        <v>1.4</v>
      </c>
      <c r="M542">
        <v>55</v>
      </c>
      <c r="N542">
        <v>0.008511673151750001</v>
      </c>
      <c r="O542">
        <v>0.2333333333333333</v>
      </c>
      <c r="P542" t="s">
        <v>1942</v>
      </c>
      <c r="Q542" t="s">
        <v>49</v>
      </c>
      <c r="R542">
        <v>164.92</v>
      </c>
      <c r="S542">
        <v>108</v>
      </c>
      <c r="T542">
        <v>1.527037037037037</v>
      </c>
      <c r="U542">
        <v>-0.08118074907840289</v>
      </c>
      <c r="V542">
        <v>9455.9552</v>
      </c>
      <c r="W542">
        <v>0.314683</v>
      </c>
      <c r="X542">
        <v>0.06</v>
      </c>
      <c r="Y542">
        <v>0.003262542428062787</v>
      </c>
      <c r="Z542">
        <v>0.03490401396160558</v>
      </c>
      <c r="AA542">
        <v>0.8590163934426229</v>
      </c>
      <c r="AB542">
        <v>0.6162974683544303</v>
      </c>
      <c r="AC542">
        <v>0.1032786885245902</v>
      </c>
      <c r="AD542">
        <v>0.05759162303664921</v>
      </c>
    </row>
    <row r="543" spans="1:30">
      <c r="A543" s="1" t="s">
        <v>571</v>
      </c>
      <c r="B543" t="s">
        <v>1204</v>
      </c>
      <c r="C543" t="s">
        <v>1279</v>
      </c>
      <c r="D543" t="s">
        <v>1290</v>
      </c>
      <c r="E543" t="s">
        <v>1311</v>
      </c>
      <c r="F543" t="s">
        <v>1326</v>
      </c>
      <c r="G543" t="s">
        <v>1854</v>
      </c>
      <c r="H543" t="s">
        <v>1933</v>
      </c>
      <c r="I543">
        <v>43679</v>
      </c>
      <c r="J543">
        <v>4.1286</v>
      </c>
      <c r="K543">
        <v>3.9</v>
      </c>
      <c r="L543">
        <v>2.2</v>
      </c>
      <c r="M543">
        <v>2</v>
      </c>
      <c r="N543">
        <v>0.022892819979188</v>
      </c>
      <c r="O543">
        <v>0.5641025641025642</v>
      </c>
      <c r="P543" t="s">
        <v>241</v>
      </c>
      <c r="Q543" t="s">
        <v>1942</v>
      </c>
      <c r="R543">
        <v>96.92</v>
      </c>
      <c r="S543">
        <v>59</v>
      </c>
      <c r="T543">
        <v>1.64271186440678</v>
      </c>
      <c r="U543">
        <v>-0.09450152916169996</v>
      </c>
      <c r="V543">
        <v>18268.8983</v>
      </c>
      <c r="W543">
        <v>0.48211</v>
      </c>
      <c r="X543">
        <v>0.043</v>
      </c>
      <c r="Y543">
        <v>0.002137653608880852</v>
      </c>
      <c r="Z543">
        <v>0.3542757417102967</v>
      </c>
      <c r="AA543">
        <v>0.9540983606557377</v>
      </c>
      <c r="AB543">
        <v>0.3821202531645569</v>
      </c>
      <c r="AC543">
        <v>0.06721311475409836</v>
      </c>
      <c r="AD543">
        <v>0.05584642233856894</v>
      </c>
    </row>
    <row r="544" spans="1:30">
      <c r="A544" s="1" t="s">
        <v>572</v>
      </c>
      <c r="B544" t="s">
        <v>1205</v>
      </c>
      <c r="C544" t="s">
        <v>1279</v>
      </c>
      <c r="D544" t="s">
        <v>1290</v>
      </c>
      <c r="E544" t="s">
        <v>1294</v>
      </c>
      <c r="F544" t="s">
        <v>1324</v>
      </c>
      <c r="G544" t="s">
        <v>1855</v>
      </c>
      <c r="H544" t="s">
        <v>1934</v>
      </c>
      <c r="I544">
        <v>43705</v>
      </c>
      <c r="J544">
        <v>5.0319</v>
      </c>
      <c r="K544">
        <v>4.95</v>
      </c>
      <c r="L544">
        <v>2.11</v>
      </c>
      <c r="M544">
        <v>46</v>
      </c>
      <c r="N544">
        <v>0.017546777546777</v>
      </c>
      <c r="O544">
        <v>0.4262626262626262</v>
      </c>
      <c r="P544" t="s">
        <v>1942</v>
      </c>
      <c r="Q544" t="s">
        <v>241</v>
      </c>
      <c r="R544">
        <v>119.89</v>
      </c>
      <c r="S544">
        <v>74</v>
      </c>
      <c r="T544">
        <v>1.620135135135135</v>
      </c>
      <c r="U544">
        <v>-0.09199183897031404</v>
      </c>
      <c r="V544">
        <v>342024.67</v>
      </c>
      <c r="W544">
        <v>0.242509</v>
      </c>
      <c r="X544">
        <v>0.055</v>
      </c>
      <c r="Y544">
        <v>0.0005404056446258743</v>
      </c>
      <c r="Z544">
        <v>0.2268760907504363</v>
      </c>
      <c r="AA544">
        <v>0.7639344262295081</v>
      </c>
      <c r="AB544">
        <v>0.5498417721518988</v>
      </c>
      <c r="AC544">
        <v>0.07213114754098361</v>
      </c>
      <c r="AD544">
        <v>0.05410122164048865</v>
      </c>
    </row>
    <row r="545" spans="1:30">
      <c r="A545" s="1" t="s">
        <v>573</v>
      </c>
      <c r="B545" t="s">
        <v>1206</v>
      </c>
      <c r="C545" t="s">
        <v>1283</v>
      </c>
      <c r="D545" t="s">
        <v>1290</v>
      </c>
      <c r="E545" t="s">
        <v>1294</v>
      </c>
      <c r="F545" t="s">
        <v>1324</v>
      </c>
      <c r="G545" t="s">
        <v>1856</v>
      </c>
      <c r="H545" t="s">
        <v>1934</v>
      </c>
      <c r="I545">
        <v>43695</v>
      </c>
      <c r="J545">
        <v>6.2151</v>
      </c>
      <c r="K545">
        <v>7.9</v>
      </c>
      <c r="L545">
        <v>0.24</v>
      </c>
      <c r="M545">
        <v>0</v>
      </c>
      <c r="N545">
        <v>0.001466365247143</v>
      </c>
      <c r="O545">
        <v>0.03037974683544304</v>
      </c>
      <c r="P545" t="s">
        <v>1942</v>
      </c>
      <c r="Q545" t="s">
        <v>1941</v>
      </c>
      <c r="R545">
        <v>161.98</v>
      </c>
      <c r="S545">
        <v>126</v>
      </c>
      <c r="T545">
        <v>1.285555555555556</v>
      </c>
      <c r="U545">
        <v>-0.0489971244922599</v>
      </c>
      <c r="V545">
        <v>11335.685998</v>
      </c>
      <c r="W545">
        <v>-0.07921199999999999</v>
      </c>
      <c r="X545">
        <v>0.05</v>
      </c>
      <c r="Y545">
        <v>3.886211702575082e-05</v>
      </c>
      <c r="Z545">
        <v>0.001745200698080279</v>
      </c>
      <c r="AA545">
        <v>0.2278688524590164</v>
      </c>
      <c r="AB545">
        <v>0.4659810126582278</v>
      </c>
      <c r="AC545">
        <v>0.2754098360655737</v>
      </c>
      <c r="AD545">
        <v>0.05235602094240838</v>
      </c>
    </row>
    <row r="546" spans="1:30">
      <c r="A546" s="1" t="s">
        <v>574</v>
      </c>
      <c r="B546" t="s">
        <v>1207</v>
      </c>
      <c r="C546" t="s">
        <v>1278</v>
      </c>
      <c r="D546" t="s">
        <v>1290</v>
      </c>
      <c r="E546" t="s">
        <v>1310</v>
      </c>
      <c r="F546" t="s">
        <v>1324</v>
      </c>
      <c r="G546" t="s">
        <v>1857</v>
      </c>
      <c r="H546" t="s">
        <v>1931</v>
      </c>
      <c r="I546">
        <v>43773</v>
      </c>
      <c r="J546">
        <v>4.3218</v>
      </c>
      <c r="K546">
        <v>4.1</v>
      </c>
      <c r="L546">
        <v>1.03</v>
      </c>
      <c r="M546">
        <v>2</v>
      </c>
      <c r="N546">
        <v>0.006229210765043</v>
      </c>
      <c r="O546">
        <v>0.251219512195122</v>
      </c>
      <c r="P546" t="s">
        <v>1941</v>
      </c>
      <c r="Q546" t="s">
        <v>1942</v>
      </c>
      <c r="R546">
        <v>164.22</v>
      </c>
      <c r="S546">
        <v>103</v>
      </c>
      <c r="T546">
        <v>1.594368932038835</v>
      </c>
      <c r="U546">
        <v>-0.08907580943474891</v>
      </c>
      <c r="V546">
        <v>29345.561689</v>
      </c>
      <c r="W546">
        <v>0.519482</v>
      </c>
      <c r="X546">
        <v>0.075</v>
      </c>
      <c r="Y546">
        <v>-0.001077868165133111</v>
      </c>
      <c r="Z546">
        <v>0.01919720767888307</v>
      </c>
      <c r="AA546">
        <v>0.9655737704918033</v>
      </c>
      <c r="AB546">
        <v>0.7650316455696202</v>
      </c>
      <c r="AC546">
        <v>0.0836065573770492</v>
      </c>
      <c r="AD546">
        <v>0.05061082024432809</v>
      </c>
    </row>
    <row r="547" spans="1:30">
      <c r="A547" s="1" t="s">
        <v>575</v>
      </c>
      <c r="B547" t="s">
        <v>1208</v>
      </c>
      <c r="C547" t="s">
        <v>1280</v>
      </c>
      <c r="D547" t="s">
        <v>1290</v>
      </c>
      <c r="E547" t="s">
        <v>1294</v>
      </c>
      <c r="F547" t="s">
        <v>1326</v>
      </c>
      <c r="G547" t="s">
        <v>1858</v>
      </c>
      <c r="H547" t="s">
        <v>1933</v>
      </c>
      <c r="I547">
        <v>43768</v>
      </c>
      <c r="J547">
        <v>-5.2715</v>
      </c>
      <c r="K547">
        <v>2.8</v>
      </c>
      <c r="L547">
        <v>2</v>
      </c>
      <c r="M547">
        <v>0</v>
      </c>
      <c r="N547">
        <v>0.04039587962027801</v>
      </c>
      <c r="O547">
        <v>0.7142857142857143</v>
      </c>
      <c r="P547" t="s">
        <v>234</v>
      </c>
      <c r="Q547" t="s">
        <v>1941</v>
      </c>
      <c r="R547">
        <v>47.52</v>
      </c>
      <c r="S547">
        <v>27</v>
      </c>
      <c r="T547">
        <v>1.76</v>
      </c>
      <c r="U547">
        <v>-0.1069053938769834</v>
      </c>
      <c r="V547">
        <v>14724.52155</v>
      </c>
      <c r="W547">
        <v>0.097539</v>
      </c>
      <c r="X547">
        <v>0.065</v>
      </c>
      <c r="Y547">
        <v>-0.002230721677711434</v>
      </c>
      <c r="Z547">
        <v>0.6614310645724258</v>
      </c>
      <c r="AA547">
        <v>0.519672131147541</v>
      </c>
      <c r="AB547">
        <v>0.6851265822784811</v>
      </c>
      <c r="AC547">
        <v>0.05409836065573771</v>
      </c>
      <c r="AD547">
        <v>0.04886561954624782</v>
      </c>
    </row>
    <row r="548" spans="1:30">
      <c r="A548" s="1" t="s">
        <v>576</v>
      </c>
      <c r="B548" t="s">
        <v>1209</v>
      </c>
      <c r="C548" t="s">
        <v>1286</v>
      </c>
      <c r="D548" t="s">
        <v>1290</v>
      </c>
      <c r="E548" t="s">
        <v>1294</v>
      </c>
      <c r="F548" t="s">
        <v>1324</v>
      </c>
      <c r="G548" t="s">
        <v>1859</v>
      </c>
      <c r="H548" t="s">
        <v>1930</v>
      </c>
      <c r="I548">
        <v>43711</v>
      </c>
      <c r="J548">
        <v>0.9536</v>
      </c>
      <c r="K548">
        <v>0.92</v>
      </c>
      <c r="L548">
        <v>0.35476</v>
      </c>
      <c r="M548">
        <v>52</v>
      </c>
      <c r="N548">
        <v>0.010265046296296</v>
      </c>
      <c r="O548">
        <v>0.3856086956521739</v>
      </c>
      <c r="P548" t="s">
        <v>1942</v>
      </c>
      <c r="Q548" t="s">
        <v>49</v>
      </c>
      <c r="R548">
        <v>34.65</v>
      </c>
      <c r="S548">
        <v>27.9</v>
      </c>
      <c r="T548">
        <v>1.241935483870968</v>
      </c>
      <c r="U548">
        <v>-0.04240869748061693</v>
      </c>
      <c r="V548">
        <v>2257.42464</v>
      </c>
      <c r="W548">
        <v>0.013288</v>
      </c>
      <c r="X548">
        <v>0.03</v>
      </c>
      <c r="Y548">
        <v>-0.002939325681836746</v>
      </c>
      <c r="Z548">
        <v>0.06457242582897033</v>
      </c>
      <c r="AA548">
        <v>0.3655737704918032</v>
      </c>
      <c r="AB548">
        <v>0.2064873417721519</v>
      </c>
      <c r="AC548">
        <v>0.3229508196721311</v>
      </c>
      <c r="AD548">
        <v>0.04712041884816754</v>
      </c>
    </row>
    <row r="549" spans="1:30">
      <c r="A549" s="1" t="s">
        <v>577</v>
      </c>
      <c r="B549" t="s">
        <v>1210</v>
      </c>
      <c r="C549" t="s">
        <v>1281</v>
      </c>
      <c r="D549" t="s">
        <v>1290</v>
      </c>
      <c r="E549" t="s">
        <v>1294</v>
      </c>
      <c r="F549" t="s">
        <v>1324</v>
      </c>
      <c r="G549" t="s">
        <v>1860</v>
      </c>
      <c r="H549" t="s">
        <v>1940</v>
      </c>
      <c r="I549">
        <v>43746</v>
      </c>
      <c r="J549">
        <v>-1.1012</v>
      </c>
      <c r="K549">
        <v>1.56</v>
      </c>
      <c r="L549">
        <v>2.4</v>
      </c>
      <c r="M549">
        <v>0</v>
      </c>
      <c r="N549">
        <v>0.164722031571722</v>
      </c>
      <c r="O549">
        <v>1.538461538461538</v>
      </c>
      <c r="P549" t="s">
        <v>234</v>
      </c>
      <c r="Q549" t="s">
        <v>49</v>
      </c>
      <c r="R549">
        <v>14.15</v>
      </c>
      <c r="S549">
        <v>15</v>
      </c>
      <c r="T549">
        <v>0.9433333333333334</v>
      </c>
      <c r="U549">
        <v>0.01173544165838569</v>
      </c>
      <c r="V549">
        <v>354.25498</v>
      </c>
      <c r="W549">
        <v>-0.119637</v>
      </c>
      <c r="X549">
        <v>-0.05</v>
      </c>
      <c r="Y549">
        <v>-0.00310453006736866</v>
      </c>
      <c r="Z549">
        <v>0.9912739965095986</v>
      </c>
      <c r="AA549">
        <v>0.1852459016393443</v>
      </c>
      <c r="AB549">
        <v>0.007911392405063292</v>
      </c>
      <c r="AC549">
        <v>0.7508196721311475</v>
      </c>
      <c r="AD549">
        <v>0.04537521815008726</v>
      </c>
    </row>
    <row r="550" spans="1:30">
      <c r="A550" s="1" t="s">
        <v>578</v>
      </c>
      <c r="B550" t="s">
        <v>1211</v>
      </c>
      <c r="C550" t="s">
        <v>1281</v>
      </c>
      <c r="D550" t="s">
        <v>1290</v>
      </c>
      <c r="E550" t="s">
        <v>1294</v>
      </c>
      <c r="F550" t="s">
        <v>1324</v>
      </c>
      <c r="G550" t="s">
        <v>1861</v>
      </c>
      <c r="H550" t="s">
        <v>1924</v>
      </c>
      <c r="I550">
        <v>43674</v>
      </c>
      <c r="J550">
        <v>5.8642</v>
      </c>
      <c r="K550">
        <v>5.31</v>
      </c>
      <c r="L550">
        <v>1.6</v>
      </c>
      <c r="M550">
        <v>46</v>
      </c>
      <c r="N550">
        <v>0.028849621348719</v>
      </c>
      <c r="O550">
        <v>0.3013182674199624</v>
      </c>
      <c r="P550" t="s">
        <v>1942</v>
      </c>
      <c r="Q550" t="s">
        <v>234</v>
      </c>
      <c r="R550">
        <v>54.8</v>
      </c>
      <c r="S550">
        <v>35</v>
      </c>
      <c r="T550">
        <v>1.565714285714286</v>
      </c>
      <c r="U550">
        <v>-0.08576572911563063</v>
      </c>
      <c r="V550">
        <v>16816.3039</v>
      </c>
      <c r="W550">
        <v>-0.107499</v>
      </c>
      <c r="X550">
        <v>0.03</v>
      </c>
      <c r="Y550">
        <v>-0.00505280335858338</v>
      </c>
      <c r="Z550">
        <v>0.4921465968586387</v>
      </c>
      <c r="AA550">
        <v>0.1950819672131147</v>
      </c>
      <c r="AB550">
        <v>0.2064873417721519</v>
      </c>
      <c r="AC550">
        <v>0.09180327868852459</v>
      </c>
      <c r="AD550">
        <v>0.04363001745200698</v>
      </c>
    </row>
    <row r="551" spans="1:30">
      <c r="A551" s="1" t="s">
        <v>579</v>
      </c>
      <c r="B551" t="s">
        <v>1212</v>
      </c>
      <c r="C551" t="s">
        <v>1277</v>
      </c>
      <c r="D551" t="s">
        <v>1292</v>
      </c>
      <c r="E551" t="s">
        <v>1294</v>
      </c>
      <c r="F551" t="s">
        <v>1324</v>
      </c>
      <c r="G551" t="s">
        <v>1862</v>
      </c>
      <c r="H551" t="s">
        <v>1923</v>
      </c>
      <c r="I551">
        <v>43774</v>
      </c>
      <c r="J551">
        <v>0.4199</v>
      </c>
      <c r="K551">
        <v>0.92</v>
      </c>
      <c r="L551">
        <v>1.14</v>
      </c>
      <c r="M551">
        <v>1</v>
      </c>
      <c r="N551">
        <v>0.08148677626876301</v>
      </c>
      <c r="O551">
        <v>1.239130434782609</v>
      </c>
      <c r="P551" t="s">
        <v>234</v>
      </c>
      <c r="Q551" t="s">
        <v>49</v>
      </c>
      <c r="R551">
        <v>14.01</v>
      </c>
      <c r="S551">
        <v>11</v>
      </c>
      <c r="T551">
        <v>1.273636363636364</v>
      </c>
      <c r="U551">
        <v>-0.04722377832228863</v>
      </c>
      <c r="V551">
        <v>568.46966</v>
      </c>
      <c r="W551">
        <v>-0.000714</v>
      </c>
      <c r="X551">
        <v>0</v>
      </c>
      <c r="Y551">
        <v>-0.005251996380808754</v>
      </c>
      <c r="Z551">
        <v>0.9144851657940662</v>
      </c>
      <c r="AA551">
        <v>0.3459016393442623</v>
      </c>
      <c r="AB551">
        <v>0.03481012658227848</v>
      </c>
      <c r="AC551">
        <v>0.2901639344262295</v>
      </c>
      <c r="AD551">
        <v>0.0418848167539267</v>
      </c>
    </row>
    <row r="552" spans="1:30">
      <c r="A552" s="1" t="s">
        <v>580</v>
      </c>
      <c r="B552" t="s">
        <v>1213</v>
      </c>
      <c r="C552" t="s">
        <v>1283</v>
      </c>
      <c r="D552" t="s">
        <v>1290</v>
      </c>
      <c r="E552" t="s">
        <v>1294</v>
      </c>
      <c r="F552" t="s">
        <v>1324</v>
      </c>
      <c r="G552" t="s">
        <v>1863</v>
      </c>
      <c r="H552" t="s">
        <v>1933</v>
      </c>
      <c r="I552">
        <v>43768</v>
      </c>
      <c r="J552">
        <v>0.0312</v>
      </c>
      <c r="K552">
        <v>0.6</v>
      </c>
      <c r="L552">
        <v>0.04</v>
      </c>
      <c r="M552">
        <v>0</v>
      </c>
      <c r="N552">
        <v>0.003496503496503</v>
      </c>
      <c r="O552">
        <v>0.06666666666666667</v>
      </c>
      <c r="P552" t="s">
        <v>1942</v>
      </c>
      <c r="Q552" t="s">
        <v>1941</v>
      </c>
      <c r="R552">
        <v>11.5</v>
      </c>
      <c r="S552">
        <v>6.6</v>
      </c>
      <c r="T552">
        <v>1.742424242424242</v>
      </c>
      <c r="U552">
        <v>-0.1051108984500554</v>
      </c>
      <c r="V552">
        <v>99911.81200000001</v>
      </c>
      <c r="W552">
        <v>0.459184</v>
      </c>
      <c r="X552">
        <v>0.107</v>
      </c>
      <c r="Y552">
        <v>-0.00577225370591028</v>
      </c>
      <c r="Z552">
        <v>0.008726003490401396</v>
      </c>
      <c r="AA552">
        <v>0.9442622950819672</v>
      </c>
      <c r="AB552">
        <v>0.9509493670886076</v>
      </c>
      <c r="AC552">
        <v>0.05901639344262295</v>
      </c>
      <c r="AD552">
        <v>0.04013961605584642</v>
      </c>
    </row>
    <row r="553" spans="1:30">
      <c r="A553" s="1" t="s">
        <v>581</v>
      </c>
      <c r="B553" t="s">
        <v>1214</v>
      </c>
      <c r="C553" t="s">
        <v>1280</v>
      </c>
      <c r="D553" t="s">
        <v>1290</v>
      </c>
      <c r="E553" t="s">
        <v>1294</v>
      </c>
      <c r="F553" t="s">
        <v>1324</v>
      </c>
      <c r="G553" t="s">
        <v>1864</v>
      </c>
      <c r="H553" t="s">
        <v>1925</v>
      </c>
      <c r="I553">
        <v>43770</v>
      </c>
      <c r="J553">
        <v>4.0436</v>
      </c>
      <c r="K553">
        <v>5.35</v>
      </c>
      <c r="L553">
        <v>3.64</v>
      </c>
      <c r="M553">
        <v>26</v>
      </c>
      <c r="N553">
        <v>0.031140388399349</v>
      </c>
      <c r="O553">
        <v>0.680373831775701</v>
      </c>
      <c r="P553" t="s">
        <v>49</v>
      </c>
      <c r="Q553" t="s">
        <v>49</v>
      </c>
      <c r="R553">
        <v>116.19</v>
      </c>
      <c r="S553">
        <v>75</v>
      </c>
      <c r="T553">
        <v>1.5492</v>
      </c>
      <c r="U553">
        <v>-0.08382486185112303</v>
      </c>
      <c r="V553">
        <v>23273.03278</v>
      </c>
      <c r="W553">
        <v>0.34728</v>
      </c>
      <c r="X553">
        <v>0.029</v>
      </c>
      <c r="Y553">
        <v>-0.009291757908563958</v>
      </c>
      <c r="Z553">
        <v>0.537521815008726</v>
      </c>
      <c r="AA553">
        <v>0.8901639344262295</v>
      </c>
      <c r="AB553">
        <v>0.1724683544303797</v>
      </c>
      <c r="AC553">
        <v>0.1</v>
      </c>
      <c r="AD553">
        <v>0.03839441535776614</v>
      </c>
    </row>
    <row r="554" spans="1:30">
      <c r="A554" s="1" t="s">
        <v>582</v>
      </c>
      <c r="B554" t="s">
        <v>1215</v>
      </c>
      <c r="C554" t="s">
        <v>1281</v>
      </c>
      <c r="D554" t="s">
        <v>1292</v>
      </c>
      <c r="E554" t="s">
        <v>1294</v>
      </c>
      <c r="F554" t="s">
        <v>1324</v>
      </c>
      <c r="G554" t="s">
        <v>1865</v>
      </c>
      <c r="H554" t="s">
        <v>1923</v>
      </c>
      <c r="I554">
        <v>43754</v>
      </c>
      <c r="J554">
        <v>1.4224</v>
      </c>
      <c r="K554">
        <v>1.21</v>
      </c>
      <c r="L554">
        <v>1.11</v>
      </c>
      <c r="M554">
        <v>7</v>
      </c>
      <c r="N554">
        <v>0.073705179282868</v>
      </c>
      <c r="O554">
        <v>0.9173553719008265</v>
      </c>
      <c r="P554" t="s">
        <v>234</v>
      </c>
      <c r="Q554" t="s">
        <v>49</v>
      </c>
      <c r="R554">
        <v>15.06</v>
      </c>
      <c r="S554">
        <v>9.4</v>
      </c>
      <c r="T554">
        <v>1.602127659574468</v>
      </c>
      <c r="U554">
        <v>-0.08995980181677643</v>
      </c>
      <c r="V554">
        <v>1472.14512</v>
      </c>
      <c r="W554">
        <v>0.256047</v>
      </c>
      <c r="X554">
        <v>0</v>
      </c>
      <c r="Y554">
        <v>-0.01030309274995389</v>
      </c>
      <c r="Z554">
        <v>0.8952879581151832</v>
      </c>
      <c r="AA554">
        <v>0.7934426229508196</v>
      </c>
      <c r="AB554">
        <v>0.03481012658227848</v>
      </c>
      <c r="AC554">
        <v>0.08032786885245902</v>
      </c>
      <c r="AD554">
        <v>0.03664921465968587</v>
      </c>
    </row>
    <row r="555" spans="1:30">
      <c r="A555" s="1" t="s">
        <v>583</v>
      </c>
      <c r="B555" t="s">
        <v>1216</v>
      </c>
      <c r="C555" t="s">
        <v>1283</v>
      </c>
      <c r="D555" t="s">
        <v>1290</v>
      </c>
      <c r="E555" t="s">
        <v>1294</v>
      </c>
      <c r="F555" t="s">
        <v>1324</v>
      </c>
      <c r="G555" t="s">
        <v>1866</v>
      </c>
      <c r="H555" t="s">
        <v>1939</v>
      </c>
      <c r="I555">
        <v>43775</v>
      </c>
      <c r="J555">
        <v>-4.7538</v>
      </c>
      <c r="K555">
        <v>0.55</v>
      </c>
      <c r="L555">
        <v>0.0825</v>
      </c>
      <c r="M555">
        <v>0</v>
      </c>
      <c r="N555">
        <v>0.012368815592203</v>
      </c>
      <c r="O555">
        <v>0.15</v>
      </c>
      <c r="P555" t="s">
        <v>1941</v>
      </c>
      <c r="Q555" t="s">
        <v>1941</v>
      </c>
      <c r="R555">
        <v>6.36</v>
      </c>
      <c r="S555">
        <v>4.4</v>
      </c>
      <c r="T555">
        <v>1.445454545454545</v>
      </c>
      <c r="U555">
        <v>-0.07103551231316774</v>
      </c>
      <c r="V555">
        <v>419.22284</v>
      </c>
      <c r="W555">
        <v>-0.239453</v>
      </c>
      <c r="X555">
        <v>0.06</v>
      </c>
      <c r="Y555">
        <v>-0.0136309607506726</v>
      </c>
      <c r="Z555">
        <v>0.1029668411867365</v>
      </c>
      <c r="AA555">
        <v>0.09672131147540984</v>
      </c>
      <c r="AB555">
        <v>0.6162974683544303</v>
      </c>
      <c r="AC555">
        <v>0.139344262295082</v>
      </c>
      <c r="AD555">
        <v>0.03490401396160558</v>
      </c>
    </row>
    <row r="556" spans="1:30">
      <c r="A556" s="1" t="s">
        <v>584</v>
      </c>
      <c r="B556" t="s">
        <v>1217</v>
      </c>
      <c r="C556" t="s">
        <v>1280</v>
      </c>
      <c r="D556" t="s">
        <v>1290</v>
      </c>
      <c r="E556" t="s">
        <v>1312</v>
      </c>
      <c r="F556" t="s">
        <v>1324</v>
      </c>
      <c r="G556" t="s">
        <v>1867</v>
      </c>
      <c r="H556" t="s">
        <v>1933</v>
      </c>
      <c r="I556">
        <v>43766</v>
      </c>
      <c r="J556">
        <v>1.3774</v>
      </c>
      <c r="K556">
        <v>1.16</v>
      </c>
      <c r="L556">
        <v>1.4745</v>
      </c>
      <c r="M556">
        <v>1</v>
      </c>
      <c r="N556">
        <v>0.053020496224379</v>
      </c>
      <c r="O556">
        <v>1.271120689655172</v>
      </c>
      <c r="P556" t="s">
        <v>234</v>
      </c>
      <c r="Q556" t="s">
        <v>1941</v>
      </c>
      <c r="R556">
        <v>27.74</v>
      </c>
      <c r="S556">
        <v>15</v>
      </c>
      <c r="T556">
        <v>1.849333333333333</v>
      </c>
      <c r="U556">
        <v>-0.1157054254790628</v>
      </c>
      <c r="V556">
        <v>29585.169533</v>
      </c>
      <c r="W556">
        <v>-0.022496</v>
      </c>
      <c r="X556">
        <v>0.04</v>
      </c>
      <c r="Y556">
        <v>-0.01527233110637505</v>
      </c>
      <c r="Z556">
        <v>0.7905759162303664</v>
      </c>
      <c r="AA556">
        <v>0.3098360655737705</v>
      </c>
      <c r="AB556">
        <v>0.3251582278481013</v>
      </c>
      <c r="AC556">
        <v>0.04098360655737705</v>
      </c>
      <c r="AD556">
        <v>0.0331588132635253</v>
      </c>
    </row>
    <row r="557" spans="1:30">
      <c r="A557" s="1" t="s">
        <v>585</v>
      </c>
      <c r="B557" t="s">
        <v>1218</v>
      </c>
      <c r="C557" t="s">
        <v>1280</v>
      </c>
      <c r="D557" t="s">
        <v>1290</v>
      </c>
      <c r="E557" t="s">
        <v>1294</v>
      </c>
      <c r="F557" t="s">
        <v>1324</v>
      </c>
      <c r="G557" t="s">
        <v>1868</v>
      </c>
      <c r="H557" t="s">
        <v>1934</v>
      </c>
      <c r="I557">
        <v>43712</v>
      </c>
      <c r="J557">
        <v>4.8295</v>
      </c>
      <c r="K557">
        <v>5.24</v>
      </c>
      <c r="L557">
        <v>0.45</v>
      </c>
      <c r="M557">
        <v>8</v>
      </c>
      <c r="N557">
        <v>0.005810200129115001</v>
      </c>
      <c r="O557">
        <v>0.08587786259541985</v>
      </c>
      <c r="P557" t="s">
        <v>1942</v>
      </c>
      <c r="Q557" t="s">
        <v>1941</v>
      </c>
      <c r="R557">
        <v>73.59999999999999</v>
      </c>
      <c r="S557">
        <v>52</v>
      </c>
      <c r="T557">
        <v>1.415384615384615</v>
      </c>
      <c r="U557">
        <v>-0.06712145310930839</v>
      </c>
      <c r="V557">
        <v>1934.948917</v>
      </c>
      <c r="W557">
        <v>0.157525</v>
      </c>
      <c r="X557">
        <v>0.03</v>
      </c>
      <c r="Y557">
        <v>-0.01571493431522675</v>
      </c>
      <c r="Z557">
        <v>0.01745200698080279</v>
      </c>
      <c r="AA557">
        <v>0.6229508196721312</v>
      </c>
      <c r="AB557">
        <v>0.2064873417721519</v>
      </c>
      <c r="AC557">
        <v>0.1622950819672131</v>
      </c>
      <c r="AD557">
        <v>0.03141361256544503</v>
      </c>
    </row>
    <row r="558" spans="1:30">
      <c r="A558" s="1" t="s">
        <v>586</v>
      </c>
      <c r="B558" t="s">
        <v>1219</v>
      </c>
      <c r="C558" t="s">
        <v>1281</v>
      </c>
      <c r="D558" t="s">
        <v>1290</v>
      </c>
      <c r="E558" t="s">
        <v>1294</v>
      </c>
      <c r="F558" t="s">
        <v>1326</v>
      </c>
      <c r="G558" t="s">
        <v>1869</v>
      </c>
      <c r="H558" t="s">
        <v>1925</v>
      </c>
      <c r="I558">
        <v>43733</v>
      </c>
      <c r="J558">
        <v>1.9793</v>
      </c>
      <c r="K558">
        <v>2</v>
      </c>
      <c r="L558">
        <v>0.96</v>
      </c>
      <c r="M558">
        <v>46</v>
      </c>
      <c r="N558">
        <v>0.015852047556142</v>
      </c>
      <c r="O558">
        <v>0.48</v>
      </c>
      <c r="P558" t="s">
        <v>1942</v>
      </c>
      <c r="Q558" t="s">
        <v>49</v>
      </c>
      <c r="R558">
        <v>62.04</v>
      </c>
      <c r="S558">
        <v>42</v>
      </c>
      <c r="T558">
        <v>1.477142857142857</v>
      </c>
      <c r="U558">
        <v>-0.07505587065775432</v>
      </c>
      <c r="V558">
        <v>1009.5352</v>
      </c>
      <c r="W558">
        <v>0.236423</v>
      </c>
      <c r="X558">
        <v>0.022</v>
      </c>
      <c r="Y558">
        <v>-0.01792230624916313</v>
      </c>
      <c r="Z558">
        <v>0.1797556719022688</v>
      </c>
      <c r="AA558">
        <v>0.7573770491803279</v>
      </c>
      <c r="AB558">
        <v>0.1487341772151899</v>
      </c>
      <c r="AC558">
        <v>0.1180327868852459</v>
      </c>
      <c r="AD558">
        <v>0.02966841186736475</v>
      </c>
    </row>
    <row r="559" spans="1:30">
      <c r="A559" s="1" t="s">
        <v>587</v>
      </c>
      <c r="B559" t="s">
        <v>1220</v>
      </c>
      <c r="C559" t="s">
        <v>1274</v>
      </c>
      <c r="D559" t="s">
        <v>1290</v>
      </c>
      <c r="E559" t="s">
        <v>1306</v>
      </c>
      <c r="F559" t="s">
        <v>1324</v>
      </c>
      <c r="G559" t="s">
        <v>1870</v>
      </c>
      <c r="H559" t="s">
        <v>1936</v>
      </c>
      <c r="I559">
        <v>43705</v>
      </c>
      <c r="J559">
        <v>1.745</v>
      </c>
      <c r="K559">
        <v>0.71</v>
      </c>
      <c r="L559">
        <v>0.5</v>
      </c>
      <c r="M559">
        <v>0</v>
      </c>
      <c r="N559">
        <v>0.045662100456621</v>
      </c>
      <c r="O559">
        <v>0.7042253521126761</v>
      </c>
      <c r="P559" t="s">
        <v>234</v>
      </c>
      <c r="Q559" t="s">
        <v>1941</v>
      </c>
      <c r="R559">
        <v>11.2</v>
      </c>
      <c r="S559">
        <v>6.4</v>
      </c>
      <c r="T559">
        <v>1.75</v>
      </c>
      <c r="U559">
        <v>-0.1058870393420188</v>
      </c>
      <c r="V559">
        <v>2361.0171</v>
      </c>
      <c r="W559">
        <v>0.153846</v>
      </c>
      <c r="X559">
        <v>0.03</v>
      </c>
      <c r="Y559">
        <v>-0.02399268185309145</v>
      </c>
      <c r="Z559">
        <v>0.7225130890052356</v>
      </c>
      <c r="AA559">
        <v>0.6163934426229508</v>
      </c>
      <c r="AB559">
        <v>0.2064873417721519</v>
      </c>
      <c r="AC559">
        <v>0.05737704918032786</v>
      </c>
      <c r="AD559">
        <v>0.02792321116928447</v>
      </c>
    </row>
    <row r="560" spans="1:30">
      <c r="A560" s="1" t="s">
        <v>588</v>
      </c>
      <c r="B560" t="s">
        <v>1221</v>
      </c>
      <c r="C560" t="s">
        <v>1284</v>
      </c>
      <c r="D560" t="s">
        <v>1290</v>
      </c>
      <c r="E560" t="s">
        <v>1294</v>
      </c>
      <c r="F560" t="s">
        <v>1326</v>
      </c>
      <c r="G560" t="s">
        <v>1871</v>
      </c>
      <c r="H560" t="s">
        <v>1923</v>
      </c>
      <c r="I560">
        <v>43698</v>
      </c>
      <c r="J560">
        <v>5.6225</v>
      </c>
      <c r="K560">
        <v>3.75</v>
      </c>
      <c r="L560">
        <v>2.21</v>
      </c>
      <c r="M560">
        <v>59</v>
      </c>
      <c r="N560">
        <v>0.020489523456332</v>
      </c>
      <c r="O560">
        <v>0.5893333333333334</v>
      </c>
      <c r="P560" t="s">
        <v>1942</v>
      </c>
      <c r="Q560" t="s">
        <v>241</v>
      </c>
      <c r="R560">
        <v>107.9</v>
      </c>
      <c r="S560">
        <v>58</v>
      </c>
      <c r="T560">
        <v>1.860344827586207</v>
      </c>
      <c r="U560">
        <v>-0.1167547515194948</v>
      </c>
      <c r="V560">
        <v>17621.51964</v>
      </c>
      <c r="W560">
        <v>0.33639</v>
      </c>
      <c r="X560">
        <v>0.05</v>
      </c>
      <c r="Y560">
        <v>-0.02546972566244943</v>
      </c>
      <c r="Z560">
        <v>0.3071553228621292</v>
      </c>
      <c r="AA560">
        <v>0.8852459016393442</v>
      </c>
      <c r="AB560">
        <v>0.4659810126582278</v>
      </c>
      <c r="AC560">
        <v>0.03934426229508196</v>
      </c>
      <c r="AD560">
        <v>0.02617801047120419</v>
      </c>
    </row>
    <row r="561" spans="1:30">
      <c r="A561" s="1" t="s">
        <v>589</v>
      </c>
      <c r="B561" t="s">
        <v>1222</v>
      </c>
      <c r="C561" t="s">
        <v>1279</v>
      </c>
      <c r="D561" t="s">
        <v>1290</v>
      </c>
      <c r="E561" t="s">
        <v>1296</v>
      </c>
      <c r="F561" t="s">
        <v>1324</v>
      </c>
      <c r="G561" t="s">
        <v>1872</v>
      </c>
      <c r="H561" t="s">
        <v>1924</v>
      </c>
      <c r="I561">
        <v>43697</v>
      </c>
      <c r="J561">
        <v>0.4462</v>
      </c>
      <c r="K561">
        <v>0.45</v>
      </c>
      <c r="L561">
        <v>0.2028882875413</v>
      </c>
      <c r="M561">
        <v>3</v>
      </c>
      <c r="N561">
        <v>0.012012332003629</v>
      </c>
      <c r="O561">
        <v>0.4508628612028889</v>
      </c>
      <c r="P561" t="s">
        <v>49</v>
      </c>
      <c r="Q561" t="s">
        <v>1942</v>
      </c>
      <c r="R561">
        <v>17.05</v>
      </c>
      <c r="S561">
        <v>7.4</v>
      </c>
      <c r="T561">
        <v>2.304054054054054</v>
      </c>
      <c r="U561">
        <v>-0.1537445720912806</v>
      </c>
      <c r="V561">
        <v>30026.7042</v>
      </c>
      <c r="W561">
        <v>0.290298</v>
      </c>
      <c r="X561">
        <v>0.08</v>
      </c>
      <c r="Y561">
        <v>-0.02582139295808172</v>
      </c>
      <c r="Z561">
        <v>0.09773123909249565</v>
      </c>
      <c r="AA561">
        <v>0.8393442622950819</v>
      </c>
      <c r="AB561">
        <v>0.817246835443038</v>
      </c>
      <c r="AC561">
        <v>0.0180327868852459</v>
      </c>
      <c r="AD561">
        <v>0.02443280977312391</v>
      </c>
    </row>
    <row r="562" spans="1:30">
      <c r="A562" s="1" t="s">
        <v>590</v>
      </c>
      <c r="B562" t="s">
        <v>1223</v>
      </c>
      <c r="C562" t="s">
        <v>1279</v>
      </c>
      <c r="D562" t="s">
        <v>1290</v>
      </c>
      <c r="E562" t="s">
        <v>1294</v>
      </c>
      <c r="F562" t="s">
        <v>1326</v>
      </c>
      <c r="G562" t="s">
        <v>1873</v>
      </c>
      <c r="H562" t="s">
        <v>1930</v>
      </c>
      <c r="I562">
        <v>43710</v>
      </c>
      <c r="J562">
        <v>5.5392</v>
      </c>
      <c r="K562">
        <v>5.25</v>
      </c>
      <c r="L562">
        <v>2.6</v>
      </c>
      <c r="M562">
        <v>56</v>
      </c>
      <c r="N562">
        <v>0.016645326504481</v>
      </c>
      <c r="O562">
        <v>0.4952380952380953</v>
      </c>
      <c r="P562" t="s">
        <v>1942</v>
      </c>
      <c r="Q562" t="s">
        <v>241</v>
      </c>
      <c r="R562">
        <v>160.6</v>
      </c>
      <c r="S562">
        <v>95</v>
      </c>
      <c r="T562">
        <v>1.690526315789474</v>
      </c>
      <c r="U562">
        <v>-0.09968266375956891</v>
      </c>
      <c r="V562">
        <v>4293.157</v>
      </c>
      <c r="W562">
        <v>-0.143499</v>
      </c>
      <c r="X562">
        <v>0.03</v>
      </c>
      <c r="Y562">
        <v>-0.03503861388591756</v>
      </c>
      <c r="Z562">
        <v>0.2024432809773124</v>
      </c>
      <c r="AA562">
        <v>0.160655737704918</v>
      </c>
      <c r="AB562">
        <v>0.2064873417721519</v>
      </c>
      <c r="AC562">
        <v>0.06229508196721311</v>
      </c>
      <c r="AD562">
        <v>0.02268760907504363</v>
      </c>
    </row>
    <row r="563" spans="1:30">
      <c r="A563" s="1" t="s">
        <v>591</v>
      </c>
      <c r="B563" t="s">
        <v>1224</v>
      </c>
      <c r="C563" t="s">
        <v>1278</v>
      </c>
      <c r="D563" t="s">
        <v>1290</v>
      </c>
      <c r="E563" t="s">
        <v>1302</v>
      </c>
      <c r="F563" t="s">
        <v>1324</v>
      </c>
      <c r="G563" t="s">
        <v>1874</v>
      </c>
      <c r="H563" t="s">
        <v>1927</v>
      </c>
      <c r="I563">
        <v>43762</v>
      </c>
      <c r="J563">
        <v>0.8037000000000001</v>
      </c>
      <c r="K563">
        <v>1.78</v>
      </c>
      <c r="L563">
        <v>1.37</v>
      </c>
      <c r="M563">
        <v>0</v>
      </c>
      <c r="N563">
        <v>0.028577388402169</v>
      </c>
      <c r="O563">
        <v>0.7696629213483147</v>
      </c>
      <c r="P563" t="s">
        <v>234</v>
      </c>
      <c r="Q563" t="s">
        <v>1942</v>
      </c>
      <c r="R563">
        <v>47.67</v>
      </c>
      <c r="S563">
        <v>27</v>
      </c>
      <c r="T563">
        <v>1.765555555555556</v>
      </c>
      <c r="U563">
        <v>-0.1074681508496081</v>
      </c>
      <c r="V563">
        <v>125784.972</v>
      </c>
      <c r="W563">
        <v>0.175</v>
      </c>
      <c r="X563">
        <v>0.04</v>
      </c>
      <c r="Y563">
        <v>-0.03520326580964261</v>
      </c>
      <c r="Z563">
        <v>0.4834205933682374</v>
      </c>
      <c r="AA563">
        <v>0.659016393442623</v>
      </c>
      <c r="AB563">
        <v>0.3251582278481013</v>
      </c>
      <c r="AC563">
        <v>0.05081967213114754</v>
      </c>
      <c r="AD563">
        <v>0.02094240837696335</v>
      </c>
    </row>
    <row r="564" spans="1:30">
      <c r="A564" s="1" t="s">
        <v>592</v>
      </c>
      <c r="B564" t="s">
        <v>1225</v>
      </c>
      <c r="C564" t="s">
        <v>1281</v>
      </c>
      <c r="D564" t="s">
        <v>1290</v>
      </c>
      <c r="E564" t="s">
        <v>1294</v>
      </c>
      <c r="F564" t="s">
        <v>1326</v>
      </c>
      <c r="G564" t="s">
        <v>1875</v>
      </c>
      <c r="H564" t="s">
        <v>1925</v>
      </c>
      <c r="I564">
        <v>43699</v>
      </c>
      <c r="J564">
        <v>2.4972</v>
      </c>
      <c r="K564">
        <v>2.5</v>
      </c>
      <c r="L564">
        <v>1.365</v>
      </c>
      <c r="M564">
        <v>43</v>
      </c>
      <c r="N564">
        <v>0.018248663101604</v>
      </c>
      <c r="O564">
        <v>0.546</v>
      </c>
      <c r="P564" t="s">
        <v>1941</v>
      </c>
      <c r="Q564" t="s">
        <v>49</v>
      </c>
      <c r="R564">
        <v>75.38</v>
      </c>
      <c r="S564">
        <v>45</v>
      </c>
      <c r="T564">
        <v>1.675111111111111</v>
      </c>
      <c r="U564">
        <v>-0.09803169634926778</v>
      </c>
      <c r="V564">
        <v>2593.1664</v>
      </c>
      <c r="W564">
        <v>0.165472</v>
      </c>
      <c r="X564">
        <v>0.028</v>
      </c>
      <c r="Y564">
        <v>-0.03686265511695686</v>
      </c>
      <c r="Z564">
        <v>0.2495636998254799</v>
      </c>
      <c r="AA564">
        <v>0.6409836065573771</v>
      </c>
      <c r="AB564">
        <v>0.1669303797468354</v>
      </c>
      <c r="AC564">
        <v>0.06557377049180328</v>
      </c>
      <c r="AD564">
        <v>0.01919720767888307</v>
      </c>
    </row>
    <row r="565" spans="1:30">
      <c r="A565" s="1" t="s">
        <v>593</v>
      </c>
      <c r="B565" t="s">
        <v>1226</v>
      </c>
      <c r="C565" t="s">
        <v>1280</v>
      </c>
      <c r="D565" t="s">
        <v>1290</v>
      </c>
      <c r="E565" t="s">
        <v>1294</v>
      </c>
      <c r="F565" t="s">
        <v>1324</v>
      </c>
      <c r="G565" t="s">
        <v>1876</v>
      </c>
      <c r="H565" t="s">
        <v>1925</v>
      </c>
      <c r="I565">
        <v>43719</v>
      </c>
      <c r="J565">
        <v>1.3951</v>
      </c>
      <c r="K565">
        <v>1.36</v>
      </c>
      <c r="L565">
        <v>0.78</v>
      </c>
      <c r="M565">
        <v>52</v>
      </c>
      <c r="N565">
        <v>0.015470051566838</v>
      </c>
      <c r="O565">
        <v>0.5735294117647058</v>
      </c>
      <c r="P565" t="s">
        <v>1942</v>
      </c>
      <c r="Q565" t="s">
        <v>49</v>
      </c>
      <c r="R565">
        <v>50.88</v>
      </c>
      <c r="S565">
        <v>27</v>
      </c>
      <c r="T565">
        <v>1.884444444444445</v>
      </c>
      <c r="U565">
        <v>-0.1190255112405901</v>
      </c>
      <c r="V565">
        <v>2427.4709</v>
      </c>
      <c r="W565">
        <v>0.111062</v>
      </c>
      <c r="X565">
        <v>0.04</v>
      </c>
      <c r="Y565">
        <v>-0.0483803862225789</v>
      </c>
      <c r="Z565">
        <v>0.1727748691099476</v>
      </c>
      <c r="AA565">
        <v>0.5524590163934426</v>
      </c>
      <c r="AB565">
        <v>0.3251582278481013</v>
      </c>
      <c r="AC565">
        <v>0.03442622950819672</v>
      </c>
      <c r="AD565">
        <v>0.01745200698080279</v>
      </c>
    </row>
    <row r="566" spans="1:30">
      <c r="A566" s="1" t="s">
        <v>594</v>
      </c>
      <c r="B566" t="s">
        <v>1227</v>
      </c>
      <c r="C566" t="s">
        <v>1279</v>
      </c>
      <c r="D566" t="s">
        <v>1290</v>
      </c>
      <c r="E566" t="s">
        <v>1296</v>
      </c>
      <c r="F566" t="s">
        <v>1324</v>
      </c>
      <c r="G566" t="s">
        <v>1877</v>
      </c>
      <c r="H566" t="s">
        <v>1924</v>
      </c>
      <c r="I566">
        <v>43697</v>
      </c>
      <c r="J566">
        <v>0.0347</v>
      </c>
      <c r="K566">
        <v>0.53</v>
      </c>
      <c r="L566">
        <v>0.362177596226986</v>
      </c>
      <c r="M566">
        <v>0</v>
      </c>
      <c r="N566">
        <v>0.012934914150963</v>
      </c>
      <c r="O566">
        <v>0.6833539551452567</v>
      </c>
      <c r="P566" t="s">
        <v>241</v>
      </c>
      <c r="Q566" t="s">
        <v>1942</v>
      </c>
      <c r="R566">
        <v>27.8</v>
      </c>
      <c r="S566">
        <v>13</v>
      </c>
      <c r="T566">
        <v>2.138461538461538</v>
      </c>
      <c r="U566">
        <v>-0.141026607670505</v>
      </c>
      <c r="V566">
        <v>12476.912</v>
      </c>
      <c r="W566">
        <v>0.747815</v>
      </c>
      <c r="X566">
        <v>0.07000000000000001</v>
      </c>
      <c r="Y566">
        <v>-0.06342839447616389</v>
      </c>
      <c r="Z566">
        <v>0.118673647469459</v>
      </c>
      <c r="AA566">
        <v>0.9918032786885246</v>
      </c>
      <c r="AB566">
        <v>0.7254746835443038</v>
      </c>
      <c r="AC566">
        <v>0.02295081967213115</v>
      </c>
      <c r="AD566">
        <v>0.01570680628272252</v>
      </c>
    </row>
    <row r="567" spans="1:30">
      <c r="A567" s="1" t="s">
        <v>595</v>
      </c>
      <c r="B567" t="s">
        <v>1228</v>
      </c>
      <c r="C567" t="s">
        <v>1281</v>
      </c>
      <c r="D567" t="s">
        <v>1292</v>
      </c>
      <c r="E567" t="s">
        <v>1294</v>
      </c>
      <c r="F567" t="s">
        <v>1324</v>
      </c>
      <c r="G567" t="s">
        <v>1878</v>
      </c>
      <c r="H567" t="s">
        <v>1923</v>
      </c>
      <c r="I567">
        <v>43674</v>
      </c>
      <c r="J567">
        <v>1.2774</v>
      </c>
      <c r="K567">
        <v>3.35</v>
      </c>
      <c r="L567">
        <v>2.71</v>
      </c>
      <c r="M567">
        <v>33</v>
      </c>
      <c r="N567">
        <v>0.022846063058506</v>
      </c>
      <c r="O567">
        <v>0.8089552238805969</v>
      </c>
      <c r="P567" t="s">
        <v>241</v>
      </c>
      <c r="Q567" t="s">
        <v>1942</v>
      </c>
      <c r="R567">
        <v>118.91</v>
      </c>
      <c r="S567">
        <v>58</v>
      </c>
      <c r="T567">
        <v>2.050172413793103</v>
      </c>
      <c r="U567">
        <v>-0.1337526423205883</v>
      </c>
      <c r="V567">
        <v>1631.85534</v>
      </c>
      <c r="W567">
        <v>0.7186319999999999</v>
      </c>
      <c r="X567">
        <v>0.03</v>
      </c>
      <c r="Y567">
        <v>-0.06681913812513207</v>
      </c>
      <c r="Z567">
        <v>0.3525305410122164</v>
      </c>
      <c r="AA567">
        <v>0.9885245901639343</v>
      </c>
      <c r="AB567">
        <v>0.2064873417721519</v>
      </c>
      <c r="AC567">
        <v>0.02950819672131148</v>
      </c>
      <c r="AD567">
        <v>0.01396160558464223</v>
      </c>
    </row>
    <row r="568" spans="1:30">
      <c r="A568" s="1" t="s">
        <v>596</v>
      </c>
      <c r="B568" t="s">
        <v>1229</v>
      </c>
      <c r="C568" t="s">
        <v>1281</v>
      </c>
      <c r="D568" t="s">
        <v>1290</v>
      </c>
      <c r="E568" t="s">
        <v>1294</v>
      </c>
      <c r="F568" t="s">
        <v>1324</v>
      </c>
      <c r="G568" t="s">
        <v>1879</v>
      </c>
      <c r="H568" t="s">
        <v>1925</v>
      </c>
      <c r="I568">
        <v>43699</v>
      </c>
      <c r="J568">
        <v>2.2024</v>
      </c>
      <c r="K568">
        <v>1.95</v>
      </c>
      <c r="L568">
        <v>1.13</v>
      </c>
      <c r="M568">
        <v>64</v>
      </c>
      <c r="N568">
        <v>0.013323900483433</v>
      </c>
      <c r="O568">
        <v>0.5794871794871794</v>
      </c>
      <c r="P568" t="s">
        <v>1942</v>
      </c>
      <c r="Q568" t="s">
        <v>49</v>
      </c>
      <c r="R568">
        <v>85.23999999999999</v>
      </c>
      <c r="S568">
        <v>39</v>
      </c>
      <c r="T568">
        <v>2.185641025641026</v>
      </c>
      <c r="U568">
        <v>-0.1447674273335641</v>
      </c>
      <c r="V568">
        <v>3124.31559</v>
      </c>
      <c r="W568">
        <v>0.262617</v>
      </c>
      <c r="X568">
        <v>0.049</v>
      </c>
      <c r="Y568">
        <v>-0.06798104267584282</v>
      </c>
      <c r="Z568">
        <v>0.1291448516579407</v>
      </c>
      <c r="AA568">
        <v>0.8065573770491804</v>
      </c>
      <c r="AB568">
        <v>0.4003164556962025</v>
      </c>
      <c r="AC568">
        <v>0.02131147540983607</v>
      </c>
      <c r="AD568">
        <v>0.01221640488656196</v>
      </c>
    </row>
    <row r="569" spans="1:30">
      <c r="A569" s="1" t="s">
        <v>597</v>
      </c>
      <c r="B569" t="s">
        <v>1230</v>
      </c>
      <c r="C569" t="s">
        <v>1282</v>
      </c>
      <c r="D569" t="s">
        <v>1290</v>
      </c>
      <c r="E569" t="s">
        <v>1296</v>
      </c>
      <c r="F569" t="s">
        <v>1324</v>
      </c>
      <c r="G569" t="s">
        <v>1880</v>
      </c>
      <c r="H569" t="s">
        <v>1937</v>
      </c>
      <c r="I569">
        <v>43700</v>
      </c>
      <c r="J569">
        <v>0.4746</v>
      </c>
      <c r="K569">
        <v>1.25</v>
      </c>
      <c r="L569">
        <v>1.4728630352023</v>
      </c>
      <c r="M569">
        <v>10</v>
      </c>
      <c r="N569">
        <v>0.020729951234374</v>
      </c>
      <c r="O569">
        <v>1.17829042816184</v>
      </c>
      <c r="P569" t="s">
        <v>234</v>
      </c>
      <c r="Q569" t="s">
        <v>1942</v>
      </c>
      <c r="R569">
        <v>71.55</v>
      </c>
      <c r="S569">
        <v>25</v>
      </c>
      <c r="T569">
        <v>2.862</v>
      </c>
      <c r="U569">
        <v>-0.1896622445786751</v>
      </c>
      <c r="V569">
        <v>35522.0159</v>
      </c>
      <c r="W569">
        <v>0.331726</v>
      </c>
      <c r="X569">
        <v>0.08</v>
      </c>
      <c r="Y569">
        <v>-0.08326641569969673</v>
      </c>
      <c r="Z569">
        <v>0.31239092495637</v>
      </c>
      <c r="AA569">
        <v>0.8770491803278688</v>
      </c>
      <c r="AB569">
        <v>0.817246835443038</v>
      </c>
      <c r="AC569">
        <v>0.009836065573770491</v>
      </c>
      <c r="AD569">
        <v>0.01047120418848168</v>
      </c>
    </row>
    <row r="570" spans="1:30">
      <c r="A570" s="1" t="s">
        <v>598</v>
      </c>
      <c r="B570" t="s">
        <v>1231</v>
      </c>
      <c r="C570" t="s">
        <v>1280</v>
      </c>
      <c r="D570" t="s">
        <v>1290</v>
      </c>
      <c r="E570" t="s">
        <v>1294</v>
      </c>
      <c r="F570" t="s">
        <v>1324</v>
      </c>
      <c r="G570" t="s">
        <v>1881</v>
      </c>
      <c r="H570" t="s">
        <v>1927</v>
      </c>
      <c r="I570">
        <v>43762</v>
      </c>
      <c r="J570">
        <v>3.109</v>
      </c>
      <c r="K570">
        <v>3.13</v>
      </c>
      <c r="L570">
        <v>0.61</v>
      </c>
      <c r="M570">
        <v>25</v>
      </c>
      <c r="N570">
        <v>0.004090390934084</v>
      </c>
      <c r="O570">
        <v>0.194888178913738</v>
      </c>
      <c r="P570" t="s">
        <v>1942</v>
      </c>
      <c r="Q570" t="s">
        <v>49</v>
      </c>
      <c r="R570">
        <v>149.72</v>
      </c>
      <c r="S570">
        <v>56</v>
      </c>
      <c r="T570">
        <v>2.673571428571428</v>
      </c>
      <c r="U570">
        <v>-0.1785490395850908</v>
      </c>
      <c r="V570">
        <v>11034.27783</v>
      </c>
      <c r="W570">
        <v>0.41503</v>
      </c>
      <c r="X570">
        <v>0.07000000000000001</v>
      </c>
      <c r="Y570">
        <v>-0.1068207072315841</v>
      </c>
      <c r="Z570">
        <v>0.01047120418848168</v>
      </c>
      <c r="AA570">
        <v>0.921311475409836</v>
      </c>
      <c r="AB570">
        <v>0.7254746835443038</v>
      </c>
      <c r="AC570">
        <v>0.01147540983606557</v>
      </c>
      <c r="AD570">
        <v>0.008726003490401396</v>
      </c>
    </row>
    <row r="571" spans="1:30">
      <c r="A571" s="1" t="s">
        <v>599</v>
      </c>
      <c r="B571" t="s">
        <v>1232</v>
      </c>
      <c r="C571" t="s">
        <v>1278</v>
      </c>
      <c r="D571" t="s">
        <v>1290</v>
      </c>
      <c r="E571" t="s">
        <v>1321</v>
      </c>
      <c r="F571" t="s">
        <v>1326</v>
      </c>
      <c r="G571" t="s">
        <v>1882</v>
      </c>
      <c r="H571" t="s">
        <v>1933</v>
      </c>
      <c r="I571">
        <v>43690</v>
      </c>
      <c r="J571">
        <v>0.1789</v>
      </c>
      <c r="K571">
        <v>1</v>
      </c>
      <c r="L571">
        <v>0.48</v>
      </c>
      <c r="M571">
        <v>0</v>
      </c>
      <c r="N571">
        <v>0.021089630931458</v>
      </c>
      <c r="O571">
        <v>0.48</v>
      </c>
      <c r="P571" t="s">
        <v>241</v>
      </c>
      <c r="Q571" t="s">
        <v>1942</v>
      </c>
      <c r="R571">
        <v>23.18</v>
      </c>
      <c r="S571">
        <v>8</v>
      </c>
      <c r="T571">
        <v>2.8975</v>
      </c>
      <c r="U571">
        <v>-0.1916576900490407</v>
      </c>
      <c r="V571">
        <v>1443.16608</v>
      </c>
      <c r="W571">
        <v>0.143719</v>
      </c>
      <c r="X571">
        <v>0.02</v>
      </c>
      <c r="Y571">
        <v>-0.1219876706039733</v>
      </c>
      <c r="Z571">
        <v>0.3246073298429319</v>
      </c>
      <c r="AA571">
        <v>0.6</v>
      </c>
      <c r="AB571">
        <v>0.1265822784810127</v>
      </c>
      <c r="AC571">
        <v>0.00819672131147541</v>
      </c>
      <c r="AD571">
        <v>0.006980802792321117</v>
      </c>
    </row>
    <row r="572" spans="1:30">
      <c r="A572" s="1" t="s">
        <v>600</v>
      </c>
      <c r="B572" t="s">
        <v>1233</v>
      </c>
      <c r="C572" t="s">
        <v>1280</v>
      </c>
      <c r="D572" t="s">
        <v>1290</v>
      </c>
      <c r="E572" t="s">
        <v>1294</v>
      </c>
      <c r="F572" t="s">
        <v>1324</v>
      </c>
      <c r="G572" t="s">
        <v>1883</v>
      </c>
      <c r="H572" t="s">
        <v>1923</v>
      </c>
      <c r="I572">
        <v>43762</v>
      </c>
      <c r="J572">
        <v>2.6322</v>
      </c>
      <c r="K572">
        <v>2.5</v>
      </c>
      <c r="L572">
        <v>0.9</v>
      </c>
      <c r="M572">
        <v>44</v>
      </c>
      <c r="N572">
        <v>0.009180863001122001</v>
      </c>
      <c r="O572">
        <v>0.36</v>
      </c>
      <c r="P572" t="s">
        <v>1942</v>
      </c>
      <c r="Q572" t="s">
        <v>49</v>
      </c>
      <c r="R572">
        <v>99.2</v>
      </c>
      <c r="S572">
        <v>39</v>
      </c>
      <c r="T572">
        <v>2.543589743589744</v>
      </c>
      <c r="U572">
        <v>-0.170320065487949</v>
      </c>
      <c r="V572">
        <v>4395.27308</v>
      </c>
      <c r="W572">
        <v>0.326702</v>
      </c>
      <c r="X572">
        <v>0.012</v>
      </c>
      <c r="Y572">
        <v>-0.1297554198641367</v>
      </c>
      <c r="Z572">
        <v>0.04363001745200698</v>
      </c>
      <c r="AA572">
        <v>0.8704918032786886</v>
      </c>
      <c r="AB572">
        <v>0.06882911392405063</v>
      </c>
      <c r="AC572">
        <v>0.01475409836065574</v>
      </c>
      <c r="AD572">
        <v>0.005235602094240838</v>
      </c>
    </row>
    <row r="573" spans="1:30">
      <c r="A573" s="1" t="s">
        <v>601</v>
      </c>
      <c r="B573" t="s">
        <v>1234</v>
      </c>
      <c r="C573" t="s">
        <v>1275</v>
      </c>
      <c r="D573" t="s">
        <v>1290</v>
      </c>
      <c r="E573" t="s">
        <v>1309</v>
      </c>
      <c r="F573" t="s">
        <v>1324</v>
      </c>
      <c r="G573" t="s">
        <v>1884</v>
      </c>
      <c r="H573" t="s">
        <v>1921</v>
      </c>
      <c r="I573">
        <v>43707</v>
      </c>
      <c r="J573">
        <v>1.8912</v>
      </c>
      <c r="K573">
        <v>1.35</v>
      </c>
      <c r="L573">
        <v>2.2</v>
      </c>
      <c r="M573">
        <v>0</v>
      </c>
      <c r="N573">
        <v>0.04926108374384201</v>
      </c>
      <c r="O573">
        <v>1.62962962962963</v>
      </c>
      <c r="P573" t="s">
        <v>234</v>
      </c>
      <c r="Q573" t="s">
        <v>1941</v>
      </c>
      <c r="R573">
        <v>44.62</v>
      </c>
      <c r="S573">
        <v>12</v>
      </c>
      <c r="T573">
        <v>3.718333333333333</v>
      </c>
      <c r="U573">
        <v>-0.2309929239115013</v>
      </c>
      <c r="V573">
        <v>1981.7875</v>
      </c>
      <c r="W573">
        <v>-0.488958</v>
      </c>
      <c r="X573">
        <v>-0.1</v>
      </c>
      <c r="Y573">
        <v>-0.2850502533372253</v>
      </c>
      <c r="Z573">
        <v>0.7678883071553229</v>
      </c>
      <c r="AA573">
        <v>0.02131147540983607</v>
      </c>
      <c r="AB573">
        <v>0.003955696202531646</v>
      </c>
      <c r="AC573">
        <v>0.003278688524590163</v>
      </c>
      <c r="AD573">
        <v>0.003490401396160559</v>
      </c>
    </row>
    <row r="574" spans="1:30">
      <c r="A574" s="1" t="s">
        <v>602</v>
      </c>
      <c r="B574" t="s">
        <v>1235</v>
      </c>
      <c r="C574" t="s">
        <v>1280</v>
      </c>
      <c r="D574" t="s">
        <v>1290</v>
      </c>
      <c r="E574" t="s">
        <v>1294</v>
      </c>
      <c r="F574" t="s">
        <v>1324</v>
      </c>
      <c r="G574" t="s">
        <v>1885</v>
      </c>
      <c r="H574" t="s">
        <v>1934</v>
      </c>
      <c r="I574">
        <v>43742</v>
      </c>
      <c r="J574">
        <v>-3.8869</v>
      </c>
      <c r="K574">
        <v>0</v>
      </c>
      <c r="L574">
        <v>0.05</v>
      </c>
      <c r="M574">
        <v>0</v>
      </c>
      <c r="N574">
        <v>0.023041474654377</v>
      </c>
      <c r="R574">
        <v>2.18</v>
      </c>
      <c r="S574">
        <v>0.7</v>
      </c>
      <c r="T574">
        <v>3.114285714285715</v>
      </c>
      <c r="U574">
        <v>-0.2032385573634315</v>
      </c>
      <c r="V574">
        <v>62.66309</v>
      </c>
      <c r="W574">
        <v>0.276471</v>
      </c>
      <c r="X574">
        <v>-0.138</v>
      </c>
      <c r="Y574">
        <v>-0.2876952718449722</v>
      </c>
      <c r="Z574">
        <v>0.3612565445026178</v>
      </c>
      <c r="AA574">
        <v>0.8180327868852458</v>
      </c>
      <c r="AB574">
        <v>0.001582278481012658</v>
      </c>
      <c r="AC574">
        <v>0.006557377049180327</v>
      </c>
      <c r="AD574">
        <v>0.001745200698080279</v>
      </c>
    </row>
    <row r="575" spans="1:30">
      <c r="A575" s="1" t="s">
        <v>603</v>
      </c>
      <c r="B575" t="s">
        <v>1236</v>
      </c>
      <c r="C575" t="s">
        <v>1280</v>
      </c>
      <c r="D575" t="s">
        <v>1290</v>
      </c>
      <c r="E575" t="s">
        <v>1296</v>
      </c>
      <c r="F575" t="s">
        <v>1324</v>
      </c>
      <c r="G575" t="s">
        <v>1886</v>
      </c>
      <c r="H575" t="s">
        <v>1935</v>
      </c>
      <c r="I575">
        <v>43730</v>
      </c>
      <c r="J575">
        <v>-0.2952</v>
      </c>
      <c r="K575">
        <v>0</v>
      </c>
      <c r="M575">
        <v>0</v>
      </c>
      <c r="R575">
        <v>2.34</v>
      </c>
      <c r="S575">
        <v>1.5</v>
      </c>
      <c r="T575">
        <v>1.56</v>
      </c>
      <c r="U575">
        <v>-0.08509693961379794</v>
      </c>
      <c r="V575">
        <v>2345.5728</v>
      </c>
      <c r="W575">
        <v>-0.6256159999999999</v>
      </c>
      <c r="X575">
        <v>0.404</v>
      </c>
      <c r="AA575">
        <v>0.004918032786885245</v>
      </c>
      <c r="AB575">
        <v>0.9984177215189873</v>
      </c>
      <c r="AC575">
        <v>0.09672131147540984</v>
      </c>
    </row>
    <row r="576" spans="1:30">
      <c r="A576" s="1" t="s">
        <v>604</v>
      </c>
      <c r="C576" t="s">
        <v>1274</v>
      </c>
      <c r="D576" t="s">
        <v>1290</v>
      </c>
      <c r="I576">
        <v>43705</v>
      </c>
      <c r="K576">
        <v>1.7</v>
      </c>
      <c r="M576">
        <v>0</v>
      </c>
      <c r="S576">
        <v>15</v>
      </c>
      <c r="X576">
        <v>0.02</v>
      </c>
      <c r="AB576">
        <v>0.1265822784810127</v>
      </c>
    </row>
    <row r="577" spans="1:29">
      <c r="A577" s="1" t="s">
        <v>605</v>
      </c>
      <c r="B577" t="s">
        <v>1237</v>
      </c>
      <c r="C577" t="s">
        <v>1287</v>
      </c>
      <c r="D577" t="s">
        <v>1290</v>
      </c>
      <c r="E577" t="s">
        <v>1294</v>
      </c>
      <c r="F577" t="s">
        <v>1326</v>
      </c>
      <c r="G577" t="s">
        <v>1887</v>
      </c>
      <c r="H577" t="s">
        <v>1928</v>
      </c>
      <c r="I577">
        <v>43737</v>
      </c>
      <c r="J577">
        <v>5.7017</v>
      </c>
      <c r="K577">
        <v>5.8</v>
      </c>
      <c r="M577">
        <v>0</v>
      </c>
      <c r="R577">
        <v>300.6</v>
      </c>
      <c r="S577">
        <v>145</v>
      </c>
      <c r="T577">
        <v>2.073103448275862</v>
      </c>
      <c r="U577">
        <v>-0.1356775268327467</v>
      </c>
      <c r="V577">
        <v>143848.91564</v>
      </c>
      <c r="W577">
        <v>0.352633</v>
      </c>
      <c r="X577">
        <v>0.206</v>
      </c>
      <c r="AA577">
        <v>0.8918032786885246</v>
      </c>
      <c r="AB577">
        <v>0.9889240506329113</v>
      </c>
      <c r="AC577">
        <v>0.02786885245901639</v>
      </c>
    </row>
    <row r="578" spans="1:29">
      <c r="A578" s="1" t="s">
        <v>606</v>
      </c>
      <c r="B578" t="s">
        <v>1238</v>
      </c>
      <c r="C578" t="s">
        <v>1275</v>
      </c>
      <c r="D578" t="s">
        <v>1290</v>
      </c>
      <c r="E578" t="s">
        <v>1294</v>
      </c>
      <c r="F578" t="s">
        <v>1324</v>
      </c>
      <c r="G578" t="s">
        <v>1888</v>
      </c>
      <c r="H578" t="s">
        <v>1921</v>
      </c>
      <c r="I578">
        <v>43725</v>
      </c>
      <c r="J578">
        <v>-0.3027</v>
      </c>
      <c r="K578">
        <v>1.39</v>
      </c>
      <c r="L578">
        <v>0.918</v>
      </c>
      <c r="M578">
        <v>2</v>
      </c>
      <c r="N578">
        <v>0.183233532934131</v>
      </c>
      <c r="O578">
        <v>0.6604316546762591</v>
      </c>
      <c r="P578" t="s">
        <v>241</v>
      </c>
      <c r="Q578" t="s">
        <v>241</v>
      </c>
      <c r="R578">
        <v>4.8</v>
      </c>
      <c r="S578">
        <v>14</v>
      </c>
      <c r="T578">
        <v>0.3428571428571429</v>
      </c>
      <c r="U578">
        <v>0.2387320081270576</v>
      </c>
      <c r="V578">
        <v>2522.1342</v>
      </c>
      <c r="W578">
        <v>-0.662853</v>
      </c>
      <c r="X578">
        <v>0.1</v>
      </c>
      <c r="Z578">
        <v>0.9947643979057591</v>
      </c>
      <c r="AA578">
        <v>0.003278688524590163</v>
      </c>
      <c r="AB578">
        <v>0.9311708860759493</v>
      </c>
      <c r="AC578">
        <v>0.9934426229508196</v>
      </c>
    </row>
    <row r="579" spans="1:29">
      <c r="A579" s="1" t="s">
        <v>607</v>
      </c>
      <c r="B579" t="s">
        <v>1239</v>
      </c>
      <c r="C579" t="s">
        <v>1279</v>
      </c>
      <c r="D579" t="s">
        <v>1290</v>
      </c>
      <c r="E579" t="s">
        <v>1294</v>
      </c>
      <c r="F579" t="s">
        <v>1326</v>
      </c>
      <c r="G579" t="s">
        <v>1889</v>
      </c>
      <c r="H579" t="s">
        <v>1933</v>
      </c>
      <c r="I579">
        <v>43773</v>
      </c>
      <c r="J579">
        <v>0.197</v>
      </c>
      <c r="K579">
        <v>0.65</v>
      </c>
      <c r="M579">
        <v>0</v>
      </c>
      <c r="R579">
        <v>41.29</v>
      </c>
      <c r="S579">
        <v>16</v>
      </c>
      <c r="T579">
        <v>2.580625</v>
      </c>
      <c r="U579">
        <v>-0.1727152476153582</v>
      </c>
      <c r="V579">
        <v>44411.5644</v>
      </c>
      <c r="W579">
        <v>1.086866</v>
      </c>
      <c r="X579">
        <v>0.15</v>
      </c>
      <c r="AA579">
        <v>0.9983606557377049</v>
      </c>
      <c r="AB579">
        <v>0.9770569620253164</v>
      </c>
      <c r="AC579">
        <v>0.01311475409836065</v>
      </c>
    </row>
    <row r="580" spans="1:29">
      <c r="A580" s="1" t="s">
        <v>608</v>
      </c>
      <c r="B580" t="s">
        <v>1240</v>
      </c>
      <c r="C580" t="s">
        <v>1283</v>
      </c>
      <c r="D580" t="s">
        <v>1290</v>
      </c>
      <c r="E580" t="s">
        <v>1294</v>
      </c>
      <c r="F580" t="s">
        <v>1326</v>
      </c>
      <c r="G580" t="s">
        <v>1890</v>
      </c>
      <c r="H580" t="s">
        <v>1934</v>
      </c>
      <c r="I580">
        <v>43763</v>
      </c>
      <c r="J580">
        <v>23.0682</v>
      </c>
      <c r="K580">
        <v>60</v>
      </c>
      <c r="M580">
        <v>0</v>
      </c>
      <c r="R580">
        <v>1752.79</v>
      </c>
      <c r="S580">
        <v>1500</v>
      </c>
      <c r="T580">
        <v>1.168526666666667</v>
      </c>
      <c r="U580">
        <v>-0.03066861522497921</v>
      </c>
      <c r="V580">
        <v>868899.11641</v>
      </c>
      <c r="W580">
        <v>0.158858</v>
      </c>
      <c r="X580">
        <v>0.12</v>
      </c>
      <c r="AA580">
        <v>0.6278688524590164</v>
      </c>
      <c r="AB580">
        <v>0.9596518987341773</v>
      </c>
      <c r="AC580">
        <v>0.4245901639344262</v>
      </c>
    </row>
    <row r="581" spans="1:29">
      <c r="A581" s="1" t="s">
        <v>609</v>
      </c>
      <c r="B581" t="s">
        <v>1241</v>
      </c>
      <c r="C581" t="s">
        <v>1275</v>
      </c>
      <c r="D581" t="s">
        <v>1290</v>
      </c>
      <c r="E581" t="s">
        <v>1294</v>
      </c>
      <c r="F581" t="s">
        <v>1324</v>
      </c>
      <c r="G581" t="s">
        <v>1891</v>
      </c>
      <c r="H581" t="s">
        <v>1921</v>
      </c>
      <c r="I581">
        <v>43710</v>
      </c>
      <c r="J581">
        <v>1.0632</v>
      </c>
      <c r="K581">
        <v>1.52</v>
      </c>
      <c r="M581">
        <v>0</v>
      </c>
      <c r="R581">
        <v>25.34</v>
      </c>
      <c r="S581">
        <v>14</v>
      </c>
      <c r="T581">
        <v>1.81</v>
      </c>
      <c r="U581">
        <v>-0.1118950615622303</v>
      </c>
      <c r="V581">
        <v>1958.1888</v>
      </c>
      <c r="W581">
        <v>-0.332982</v>
      </c>
      <c r="X581">
        <v>0</v>
      </c>
      <c r="AA581">
        <v>0.06229508196721311</v>
      </c>
      <c r="AB581">
        <v>0.03481012658227848</v>
      </c>
      <c r="AC581">
        <v>0.04262295081967214</v>
      </c>
    </row>
    <row r="582" spans="1:29">
      <c r="A582" s="1" t="s">
        <v>610</v>
      </c>
      <c r="B582" t="s">
        <v>1242</v>
      </c>
      <c r="C582" t="s">
        <v>1283</v>
      </c>
      <c r="D582" t="s">
        <v>1290</v>
      </c>
      <c r="E582" t="s">
        <v>1294</v>
      </c>
      <c r="F582" t="s">
        <v>1324</v>
      </c>
      <c r="G582" t="s">
        <v>1892</v>
      </c>
      <c r="H582" t="s">
        <v>1934</v>
      </c>
      <c r="I582">
        <v>43735</v>
      </c>
      <c r="J582">
        <v>64.919</v>
      </c>
      <c r="K582">
        <v>67</v>
      </c>
      <c r="M582">
        <v>0</v>
      </c>
      <c r="R582">
        <v>1173.98</v>
      </c>
      <c r="S582">
        <v>1005</v>
      </c>
      <c r="T582">
        <v>1.168139303482587</v>
      </c>
      <c r="U582">
        <v>-0.03060433633370896</v>
      </c>
      <c r="V582">
        <v>28298.13655</v>
      </c>
      <c r="W582">
        <v>0.432025</v>
      </c>
      <c r="X582">
        <v>0.08</v>
      </c>
      <c r="AA582">
        <v>0.9311475409836065</v>
      </c>
      <c r="AB582">
        <v>0.817246835443038</v>
      </c>
      <c r="AC582">
        <v>0.4278688524590163</v>
      </c>
    </row>
    <row r="583" spans="1:29">
      <c r="A583" s="1" t="s">
        <v>611</v>
      </c>
      <c r="B583" t="s">
        <v>1243</v>
      </c>
      <c r="C583" t="s">
        <v>1279</v>
      </c>
      <c r="D583" t="s">
        <v>1290</v>
      </c>
      <c r="E583" t="s">
        <v>1303</v>
      </c>
      <c r="F583" t="s">
        <v>1324</v>
      </c>
      <c r="G583" t="s">
        <v>1893</v>
      </c>
      <c r="H583" t="s">
        <v>1934</v>
      </c>
      <c r="I583">
        <v>43704</v>
      </c>
      <c r="J583">
        <v>8.5154</v>
      </c>
      <c r="K583">
        <v>27</v>
      </c>
      <c r="M583">
        <v>0</v>
      </c>
      <c r="R583">
        <v>185.25</v>
      </c>
      <c r="S583">
        <v>130</v>
      </c>
      <c r="T583">
        <v>1.425</v>
      </c>
      <c r="U583">
        <v>-0.06838381030228136</v>
      </c>
      <c r="V583">
        <v>483285.188386</v>
      </c>
      <c r="W583">
        <v>0.234602</v>
      </c>
      <c r="X583">
        <v>0.2</v>
      </c>
      <c r="AA583">
        <v>0.7540983606557377</v>
      </c>
      <c r="AB583">
        <v>0.9873417721518988</v>
      </c>
      <c r="AC583">
        <v>0.1540983606557377</v>
      </c>
    </row>
    <row r="584" spans="1:29">
      <c r="A584" s="1" t="s">
        <v>612</v>
      </c>
      <c r="C584" t="s">
        <v>1277</v>
      </c>
      <c r="D584" t="s">
        <v>1290</v>
      </c>
      <c r="I584">
        <v>43704</v>
      </c>
      <c r="K584">
        <v>9.43</v>
      </c>
      <c r="M584">
        <v>6</v>
      </c>
      <c r="S584">
        <v>107</v>
      </c>
      <c r="X584">
        <v>0.055</v>
      </c>
      <c r="AB584">
        <v>0.5498417721518988</v>
      </c>
    </row>
    <row r="585" spans="1:29">
      <c r="A585" s="1" t="s">
        <v>613</v>
      </c>
      <c r="C585" t="s">
        <v>1277</v>
      </c>
      <c r="D585" t="s">
        <v>1290</v>
      </c>
      <c r="I585">
        <v>43704</v>
      </c>
      <c r="K585">
        <v>7.25</v>
      </c>
      <c r="M585">
        <v>8</v>
      </c>
      <c r="S585">
        <v>82</v>
      </c>
      <c r="X585">
        <v>0.06</v>
      </c>
      <c r="AB585">
        <v>0.6162974683544303</v>
      </c>
    </row>
    <row r="586" spans="1:29">
      <c r="A586" s="1" t="s">
        <v>614</v>
      </c>
      <c r="B586" t="s">
        <v>1244</v>
      </c>
      <c r="C586" t="s">
        <v>1283</v>
      </c>
      <c r="D586" t="s">
        <v>1290</v>
      </c>
      <c r="E586" t="s">
        <v>1294</v>
      </c>
      <c r="F586" t="s">
        <v>1324</v>
      </c>
      <c r="G586" t="s">
        <v>1894</v>
      </c>
      <c r="H586" t="s">
        <v>1923</v>
      </c>
      <c r="I586">
        <v>43773</v>
      </c>
      <c r="J586">
        <v>10.9887</v>
      </c>
      <c r="K586">
        <v>10.5</v>
      </c>
      <c r="M586">
        <v>0</v>
      </c>
      <c r="R586">
        <v>219.03</v>
      </c>
      <c r="S586">
        <v>272</v>
      </c>
      <c r="T586">
        <v>0.8052573529411765</v>
      </c>
      <c r="U586">
        <v>0.04427062154806216</v>
      </c>
      <c r="V586">
        <v>536402.877</v>
      </c>
      <c r="W586">
        <v>0.006470000000000001</v>
      </c>
      <c r="X586">
        <v>0.05</v>
      </c>
      <c r="AA586">
        <v>0.3540983606557377</v>
      </c>
      <c r="AB586">
        <v>0.4659810126582278</v>
      </c>
      <c r="AC586">
        <v>0.9327868852459017</v>
      </c>
    </row>
    <row r="587" spans="1:29">
      <c r="A587" s="1" t="s">
        <v>615</v>
      </c>
      <c r="C587" t="s">
        <v>1274</v>
      </c>
      <c r="D587" t="s">
        <v>1290</v>
      </c>
      <c r="I587">
        <v>43698</v>
      </c>
      <c r="K587">
        <v>1.4</v>
      </c>
      <c r="M587">
        <v>9</v>
      </c>
      <c r="S587">
        <v>24</v>
      </c>
      <c r="X587">
        <v>0.07000000000000001</v>
      </c>
      <c r="AB587">
        <v>0.7254746835443038</v>
      </c>
    </row>
    <row r="588" spans="1:29">
      <c r="A588" s="1" t="s">
        <v>616</v>
      </c>
      <c r="B588" t="s">
        <v>1245</v>
      </c>
      <c r="C588" t="s">
        <v>1286</v>
      </c>
      <c r="D588" t="s">
        <v>1290</v>
      </c>
      <c r="E588" t="s">
        <v>1294</v>
      </c>
      <c r="F588" t="s">
        <v>1326</v>
      </c>
      <c r="G588" t="s">
        <v>1895</v>
      </c>
      <c r="H588" t="s">
        <v>1927</v>
      </c>
      <c r="I588">
        <v>43731</v>
      </c>
      <c r="J588">
        <v>8.340299999999999</v>
      </c>
      <c r="K588">
        <v>6.06</v>
      </c>
      <c r="M588">
        <v>0</v>
      </c>
      <c r="R588">
        <v>108.13</v>
      </c>
      <c r="S588">
        <v>115</v>
      </c>
      <c r="T588">
        <v>0.9402608695652174</v>
      </c>
      <c r="U588">
        <v>0.01239578295005672</v>
      </c>
      <c r="V588">
        <v>77804.57448</v>
      </c>
      <c r="W588">
        <v>0.5752159999999999</v>
      </c>
      <c r="X588">
        <v>0.1</v>
      </c>
      <c r="AA588">
        <v>0.9704918032786886</v>
      </c>
      <c r="AB588">
        <v>0.9311708860759493</v>
      </c>
      <c r="AC588">
        <v>0.7573770491803279</v>
      </c>
    </row>
    <row r="589" spans="1:29">
      <c r="A589" s="1" t="s">
        <v>617</v>
      </c>
      <c r="C589" t="s">
        <v>1276</v>
      </c>
      <c r="D589" t="s">
        <v>1292</v>
      </c>
      <c r="I589">
        <v>43664</v>
      </c>
      <c r="K589">
        <v>1.06</v>
      </c>
      <c r="M589">
        <v>4</v>
      </c>
      <c r="S589">
        <v>13</v>
      </c>
      <c r="X589">
        <v>0.027</v>
      </c>
      <c r="AB589">
        <v>0.1613924050632911</v>
      </c>
    </row>
    <row r="590" spans="1:29">
      <c r="A590" s="1" t="s">
        <v>618</v>
      </c>
      <c r="C590" t="s">
        <v>1275</v>
      </c>
      <c r="D590" t="s">
        <v>1290</v>
      </c>
      <c r="I590">
        <v>43752</v>
      </c>
      <c r="K590">
        <v>1.59</v>
      </c>
      <c r="M590">
        <v>0</v>
      </c>
      <c r="S590">
        <v>5.98</v>
      </c>
      <c r="X590">
        <v>0.05</v>
      </c>
      <c r="AB590">
        <v>0.4659810126582278</v>
      </c>
    </row>
    <row r="591" spans="1:29">
      <c r="A591" s="1" t="s">
        <v>619</v>
      </c>
      <c r="B591" t="s">
        <v>1246</v>
      </c>
      <c r="C591" t="s">
        <v>1279</v>
      </c>
      <c r="D591" t="s">
        <v>1290</v>
      </c>
      <c r="E591" t="s">
        <v>1294</v>
      </c>
      <c r="F591" t="s">
        <v>1324</v>
      </c>
      <c r="G591" t="s">
        <v>1896</v>
      </c>
      <c r="H591" t="s">
        <v>1932</v>
      </c>
      <c r="I591">
        <v>43763</v>
      </c>
      <c r="J591">
        <v>11.1653</v>
      </c>
      <c r="K591">
        <v>14</v>
      </c>
      <c r="M591">
        <v>0</v>
      </c>
      <c r="R591">
        <v>766.78</v>
      </c>
      <c r="S591">
        <v>364</v>
      </c>
      <c r="T591">
        <v>2.106538461538461</v>
      </c>
      <c r="U591">
        <v>-0.1384388219725666</v>
      </c>
      <c r="V591">
        <v>21438.56145</v>
      </c>
      <c r="W591">
        <v>0.6556339999999999</v>
      </c>
      <c r="X591">
        <v>0.13</v>
      </c>
      <c r="AA591">
        <v>0.9836065573770492</v>
      </c>
      <c r="AB591">
        <v>0.9699367088607594</v>
      </c>
      <c r="AC591">
        <v>0.02459016393442623</v>
      </c>
    </row>
    <row r="592" spans="1:29">
      <c r="A592" s="1" t="s">
        <v>620</v>
      </c>
      <c r="C592" t="s">
        <v>1274</v>
      </c>
      <c r="D592" t="s">
        <v>1290</v>
      </c>
      <c r="I592">
        <v>43698</v>
      </c>
      <c r="K592">
        <v>2.5</v>
      </c>
      <c r="M592">
        <v>10</v>
      </c>
      <c r="S592">
        <v>33</v>
      </c>
      <c r="X592">
        <v>0.057</v>
      </c>
      <c r="AB592">
        <v>0.560126582278481</v>
      </c>
    </row>
    <row r="593" spans="1:29">
      <c r="A593" s="1" t="s">
        <v>621</v>
      </c>
      <c r="B593" t="s">
        <v>1247</v>
      </c>
      <c r="C593" t="s">
        <v>1289</v>
      </c>
      <c r="D593" t="s">
        <v>1290</v>
      </c>
      <c r="E593" t="s">
        <v>1294</v>
      </c>
      <c r="F593" t="s">
        <v>1324</v>
      </c>
      <c r="G593" t="s">
        <v>1897</v>
      </c>
      <c r="H593" t="s">
        <v>1928</v>
      </c>
      <c r="I593">
        <v>43723</v>
      </c>
      <c r="J593">
        <v>1.2339</v>
      </c>
      <c r="K593">
        <v>21.04</v>
      </c>
      <c r="M593">
        <v>0</v>
      </c>
      <c r="R593">
        <v>163.96</v>
      </c>
      <c r="S593">
        <v>105</v>
      </c>
      <c r="T593">
        <v>1.56152380952381</v>
      </c>
      <c r="U593">
        <v>-0.08527557057590018</v>
      </c>
      <c r="V593">
        <v>126777.97206</v>
      </c>
      <c r="W593">
        <v>0.345095</v>
      </c>
      <c r="X593">
        <v>0.216</v>
      </c>
      <c r="AA593">
        <v>0.8868852459016394</v>
      </c>
      <c r="AB593">
        <v>0.990506329113924</v>
      </c>
      <c r="AC593">
        <v>0.09344262295081966</v>
      </c>
    </row>
    <row r="594" spans="1:29">
      <c r="A594" s="1" t="s">
        <v>622</v>
      </c>
      <c r="C594" t="s">
        <v>1281</v>
      </c>
      <c r="D594" t="s">
        <v>1290</v>
      </c>
      <c r="I594">
        <v>43754</v>
      </c>
      <c r="K594">
        <v>1.73</v>
      </c>
      <c r="M594">
        <v>0</v>
      </c>
      <c r="S594">
        <v>18</v>
      </c>
      <c r="X594">
        <v>0.03</v>
      </c>
      <c r="AB594">
        <v>0.2064873417721519</v>
      </c>
    </row>
    <row r="595" spans="1:29">
      <c r="A595" s="1" t="s">
        <v>623</v>
      </c>
      <c r="C595" t="s">
        <v>1281</v>
      </c>
      <c r="D595" t="s">
        <v>1292</v>
      </c>
      <c r="I595">
        <v>43754</v>
      </c>
      <c r="K595">
        <v>0.89</v>
      </c>
      <c r="M595">
        <v>0</v>
      </c>
      <c r="S595">
        <v>9</v>
      </c>
      <c r="X595">
        <v>0.024</v>
      </c>
      <c r="AB595">
        <v>0.1511075949367089</v>
      </c>
    </row>
    <row r="596" spans="1:29">
      <c r="A596" s="1" t="s">
        <v>624</v>
      </c>
      <c r="C596" t="s">
        <v>1281</v>
      </c>
      <c r="D596" t="s">
        <v>1292</v>
      </c>
      <c r="I596">
        <v>43746</v>
      </c>
      <c r="K596">
        <v>1.1</v>
      </c>
      <c r="M596">
        <v>0</v>
      </c>
      <c r="S596">
        <v>13</v>
      </c>
      <c r="X596">
        <v>0.032</v>
      </c>
      <c r="AB596">
        <v>0.2405063291139241</v>
      </c>
    </row>
    <row r="597" spans="1:29">
      <c r="A597" s="1" t="s">
        <v>625</v>
      </c>
      <c r="B597" t="s">
        <v>1248</v>
      </c>
      <c r="C597" t="s">
        <v>1283</v>
      </c>
      <c r="D597" t="s">
        <v>1290</v>
      </c>
      <c r="E597" t="s">
        <v>1294</v>
      </c>
      <c r="F597" t="s">
        <v>1326</v>
      </c>
      <c r="G597" t="s">
        <v>1898</v>
      </c>
      <c r="H597" t="s">
        <v>1928</v>
      </c>
      <c r="I597">
        <v>43769</v>
      </c>
      <c r="J597">
        <v>6.2972</v>
      </c>
      <c r="K597">
        <v>8.5</v>
      </c>
      <c r="M597">
        <v>0</v>
      </c>
      <c r="R597">
        <v>199.32</v>
      </c>
      <c r="S597">
        <v>187</v>
      </c>
      <c r="T597">
        <v>1.065882352941177</v>
      </c>
      <c r="U597">
        <v>-0.01267952017135721</v>
      </c>
      <c r="V597">
        <v>563077.578</v>
      </c>
      <c r="W597">
        <v>0.5005700000000001</v>
      </c>
      <c r="X597">
        <v>0.09</v>
      </c>
      <c r="AA597">
        <v>0.9606557377049181</v>
      </c>
      <c r="AB597">
        <v>0.8852848101265823</v>
      </c>
      <c r="AC597">
        <v>0.578688524590164</v>
      </c>
    </row>
    <row r="598" spans="1:29">
      <c r="A598" s="1" t="s">
        <v>626</v>
      </c>
      <c r="C598" t="s">
        <v>1277</v>
      </c>
      <c r="D598" t="s">
        <v>1290</v>
      </c>
      <c r="I598">
        <v>43776</v>
      </c>
      <c r="K598">
        <v>2.62</v>
      </c>
      <c r="M598">
        <v>45</v>
      </c>
      <c r="S598">
        <v>50</v>
      </c>
      <c r="X598">
        <v>0.06</v>
      </c>
      <c r="AB598">
        <v>0.6162974683544303</v>
      </c>
    </row>
    <row r="599" spans="1:29">
      <c r="A599" s="1" t="s">
        <v>627</v>
      </c>
      <c r="B599" t="s">
        <v>1249</v>
      </c>
      <c r="C599" t="s">
        <v>1279</v>
      </c>
      <c r="D599" t="s">
        <v>1290</v>
      </c>
      <c r="E599" t="s">
        <v>1294</v>
      </c>
      <c r="F599" t="s">
        <v>1324</v>
      </c>
      <c r="G599" t="s">
        <v>1899</v>
      </c>
      <c r="H599" t="s">
        <v>1934</v>
      </c>
      <c r="I599">
        <v>43723</v>
      </c>
      <c r="J599">
        <v>-11.3439</v>
      </c>
      <c r="K599">
        <v>1.4</v>
      </c>
      <c r="L599">
        <v>0.76</v>
      </c>
      <c r="M599">
        <v>6</v>
      </c>
      <c r="N599">
        <v>0.135231316725978</v>
      </c>
      <c r="O599">
        <v>0.5428571428571429</v>
      </c>
      <c r="P599" t="s">
        <v>241</v>
      </c>
      <c r="Q599" t="s">
        <v>234</v>
      </c>
      <c r="R599">
        <v>5.5</v>
      </c>
      <c r="S599">
        <v>7</v>
      </c>
      <c r="T599">
        <v>0.7857142857142857</v>
      </c>
      <c r="U599">
        <v>0.04941452284458392</v>
      </c>
      <c r="V599">
        <v>508.371712</v>
      </c>
      <c r="W599">
        <v>-0.568688</v>
      </c>
      <c r="X599">
        <v>-0.1</v>
      </c>
      <c r="Z599">
        <v>0.9825479930191972</v>
      </c>
      <c r="AA599">
        <v>0.01311475409836065</v>
      </c>
      <c r="AB599">
        <v>0.003955696202531646</v>
      </c>
      <c r="AC599">
        <v>0.9459016393442623</v>
      </c>
    </row>
    <row r="600" spans="1:29">
      <c r="A600" s="1" t="s">
        <v>628</v>
      </c>
      <c r="C600" t="s">
        <v>1281</v>
      </c>
      <c r="D600" t="s">
        <v>1292</v>
      </c>
      <c r="I600">
        <v>43754</v>
      </c>
      <c r="K600">
        <v>3.86</v>
      </c>
      <c r="M600">
        <v>1</v>
      </c>
      <c r="S600">
        <v>54</v>
      </c>
      <c r="X600">
        <v>0.04</v>
      </c>
      <c r="AB600">
        <v>0.3251582278481013</v>
      </c>
    </row>
    <row r="601" spans="1:29">
      <c r="A601" s="1" t="s">
        <v>629</v>
      </c>
      <c r="C601" t="s">
        <v>1282</v>
      </c>
      <c r="D601" t="s">
        <v>1290</v>
      </c>
      <c r="I601">
        <v>43700</v>
      </c>
      <c r="K601">
        <v>3</v>
      </c>
      <c r="M601">
        <v>4</v>
      </c>
      <c r="S601">
        <v>36</v>
      </c>
      <c r="X601">
        <v>0.04</v>
      </c>
      <c r="AB601">
        <v>0.3251582278481013</v>
      </c>
    </row>
    <row r="602" spans="1:29">
      <c r="A602" s="1" t="s">
        <v>630</v>
      </c>
      <c r="B602" t="s">
        <v>1250</v>
      </c>
      <c r="C602" t="s">
        <v>1279</v>
      </c>
      <c r="D602" t="s">
        <v>1290</v>
      </c>
      <c r="E602" t="s">
        <v>1294</v>
      </c>
      <c r="F602" t="s">
        <v>1324</v>
      </c>
      <c r="G602" t="s">
        <v>1900</v>
      </c>
      <c r="H602" t="s">
        <v>1934</v>
      </c>
      <c r="I602">
        <v>43710</v>
      </c>
      <c r="J602">
        <v>-0.6882</v>
      </c>
      <c r="K602">
        <v>0</v>
      </c>
      <c r="M602">
        <v>0</v>
      </c>
      <c r="R602">
        <v>1.07</v>
      </c>
      <c r="S602">
        <v>0.91</v>
      </c>
      <c r="T602">
        <v>1.175824175824176</v>
      </c>
      <c r="U602">
        <v>-0.0318748042238135</v>
      </c>
      <c r="V602">
        <v>336.90722</v>
      </c>
      <c r="W602">
        <v>-0.165354</v>
      </c>
      <c r="X602">
        <v>0.04</v>
      </c>
      <c r="AA602">
        <v>0.1426229508196721</v>
      </c>
      <c r="AB602">
        <v>0.3251582278481013</v>
      </c>
      <c r="AC602">
        <v>0.4131147540983606</v>
      </c>
    </row>
    <row r="603" spans="1:29">
      <c r="A603" s="1" t="s">
        <v>631</v>
      </c>
      <c r="B603" t="s">
        <v>1251</v>
      </c>
      <c r="C603" t="s">
        <v>1286</v>
      </c>
      <c r="D603" t="s">
        <v>1290</v>
      </c>
      <c r="E603" t="s">
        <v>1294</v>
      </c>
      <c r="F603" t="s">
        <v>1326</v>
      </c>
      <c r="G603" t="s">
        <v>1901</v>
      </c>
      <c r="H603" t="s">
        <v>1933</v>
      </c>
      <c r="I603">
        <v>43759</v>
      </c>
      <c r="J603">
        <v>0.135</v>
      </c>
      <c r="K603">
        <v>7</v>
      </c>
      <c r="M603">
        <v>0</v>
      </c>
      <c r="R603">
        <v>19.45</v>
      </c>
      <c r="S603">
        <v>14</v>
      </c>
      <c r="T603">
        <v>1.389285714285714</v>
      </c>
      <c r="U603">
        <v>-0.06364251601876114</v>
      </c>
      <c r="V603">
        <v>2082.892</v>
      </c>
      <c r="W603">
        <v>0.355463</v>
      </c>
      <c r="X603">
        <v>0.06</v>
      </c>
      <c r="AA603">
        <v>0.8950819672131147</v>
      </c>
      <c r="AB603">
        <v>0.6162974683544303</v>
      </c>
      <c r="AC603">
        <v>0.1704918032786885</v>
      </c>
    </row>
    <row r="604" spans="1:29">
      <c r="A604" s="1" t="s">
        <v>632</v>
      </c>
      <c r="B604" t="s">
        <v>1252</v>
      </c>
      <c r="C604" t="s">
        <v>1287</v>
      </c>
      <c r="D604" t="s">
        <v>1290</v>
      </c>
      <c r="E604" t="s">
        <v>344</v>
      </c>
      <c r="F604" t="s">
        <v>1324</v>
      </c>
      <c r="G604" t="s">
        <v>1902</v>
      </c>
      <c r="H604" t="s">
        <v>1939</v>
      </c>
      <c r="I604">
        <v>43696</v>
      </c>
      <c r="J604">
        <v>-1.0416</v>
      </c>
      <c r="K604">
        <v>-0.97</v>
      </c>
      <c r="M604">
        <v>0</v>
      </c>
      <c r="R604">
        <v>6.16</v>
      </c>
      <c r="S604">
        <v>5</v>
      </c>
      <c r="T604">
        <v>1.232</v>
      </c>
      <c r="U604">
        <v>-0.04086915367215083</v>
      </c>
      <c r="V604">
        <v>4393.98048</v>
      </c>
      <c r="W604">
        <v>-0.200521</v>
      </c>
      <c r="X604">
        <v>0.027</v>
      </c>
      <c r="AA604">
        <v>0.119672131147541</v>
      </c>
      <c r="AB604">
        <v>0.1613924050632911</v>
      </c>
      <c r="AC604">
        <v>0.339344262295082</v>
      </c>
    </row>
    <row r="605" spans="1:29">
      <c r="A605" s="1" t="s">
        <v>633</v>
      </c>
      <c r="B605" t="s">
        <v>1253</v>
      </c>
      <c r="C605" t="s">
        <v>1280</v>
      </c>
      <c r="D605" t="s">
        <v>1290</v>
      </c>
      <c r="E605" t="s">
        <v>1322</v>
      </c>
      <c r="F605" t="s">
        <v>1326</v>
      </c>
      <c r="G605" t="s">
        <v>1903</v>
      </c>
      <c r="H605" t="s">
        <v>1928</v>
      </c>
      <c r="I605">
        <v>43734</v>
      </c>
      <c r="J605">
        <v>-2.4035</v>
      </c>
      <c r="K605">
        <v>48.2</v>
      </c>
      <c r="M605">
        <v>0</v>
      </c>
      <c r="R605">
        <v>536.33</v>
      </c>
      <c r="S605">
        <v>386</v>
      </c>
      <c r="T605">
        <v>1.389455958549223</v>
      </c>
      <c r="U605">
        <v>-0.06366546274154816</v>
      </c>
      <c r="V605">
        <v>26495.9271</v>
      </c>
      <c r="W605">
        <v>0.589224</v>
      </c>
      <c r="X605">
        <v>0.1</v>
      </c>
      <c r="AA605">
        <v>0.9721311475409835</v>
      </c>
      <c r="AB605">
        <v>0.9311708860759493</v>
      </c>
      <c r="AC605">
        <v>0.1688524590163935</v>
      </c>
    </row>
    <row r="606" spans="1:29">
      <c r="A606" s="1" t="s">
        <v>634</v>
      </c>
      <c r="B606" t="s">
        <v>1254</v>
      </c>
      <c r="C606" t="s">
        <v>1284</v>
      </c>
      <c r="D606" t="s">
        <v>1290</v>
      </c>
      <c r="E606" t="s">
        <v>1294</v>
      </c>
      <c r="F606" t="s">
        <v>1324</v>
      </c>
      <c r="G606" t="s">
        <v>1904</v>
      </c>
      <c r="H606" t="s">
        <v>1923</v>
      </c>
      <c r="I606">
        <v>43748</v>
      </c>
      <c r="J606">
        <v>38.9994</v>
      </c>
      <c r="K606">
        <v>37.15</v>
      </c>
      <c r="M606">
        <v>0</v>
      </c>
      <c r="R606">
        <v>1122.59</v>
      </c>
      <c r="S606">
        <v>988</v>
      </c>
      <c r="T606">
        <v>1.136224696356275</v>
      </c>
      <c r="U606">
        <v>-0.02521877654791738</v>
      </c>
      <c r="V606">
        <v>15550.79268</v>
      </c>
      <c r="W606">
        <v>0.010809</v>
      </c>
      <c r="X606">
        <v>0.08</v>
      </c>
      <c r="AA606">
        <v>0.360655737704918</v>
      </c>
      <c r="AB606">
        <v>0.817246835443038</v>
      </c>
      <c r="AC606">
        <v>0.4721311475409836</v>
      </c>
    </row>
    <row r="607" spans="1:29">
      <c r="A607" s="1" t="s">
        <v>635</v>
      </c>
      <c r="B607" t="s">
        <v>1255</v>
      </c>
      <c r="C607" t="s">
        <v>1284</v>
      </c>
      <c r="D607" t="s">
        <v>1290</v>
      </c>
      <c r="E607" t="s">
        <v>1294</v>
      </c>
      <c r="F607" t="s">
        <v>1326</v>
      </c>
      <c r="G607" t="s">
        <v>1905</v>
      </c>
      <c r="H607" t="s">
        <v>1933</v>
      </c>
      <c r="I607">
        <v>43737</v>
      </c>
      <c r="J607">
        <v>5.6281</v>
      </c>
      <c r="K607">
        <v>6.35</v>
      </c>
      <c r="M607">
        <v>0</v>
      </c>
      <c r="R607">
        <v>46.58</v>
      </c>
      <c r="S607">
        <v>44</v>
      </c>
      <c r="T607">
        <v>1.058636363636364</v>
      </c>
      <c r="U607">
        <v>-0.01133163396733117</v>
      </c>
      <c r="V607">
        <v>52939.131</v>
      </c>
      <c r="W607">
        <v>0.298398</v>
      </c>
      <c r="X607">
        <v>0.15</v>
      </c>
      <c r="AA607">
        <v>0.8426229508196721</v>
      </c>
      <c r="AB607">
        <v>0.9770569620253164</v>
      </c>
      <c r="AC607">
        <v>0.5901639344262295</v>
      </c>
    </row>
    <row r="608" spans="1:29">
      <c r="A608" s="1" t="s">
        <v>636</v>
      </c>
      <c r="C608" t="s">
        <v>1277</v>
      </c>
      <c r="D608" t="s">
        <v>1290</v>
      </c>
      <c r="I608">
        <v>43711</v>
      </c>
      <c r="K608">
        <v>6.3</v>
      </c>
      <c r="M608">
        <v>8</v>
      </c>
      <c r="S608">
        <v>65</v>
      </c>
      <c r="X608">
        <v>0.06</v>
      </c>
      <c r="AB608">
        <v>0.6162974683544303</v>
      </c>
    </row>
    <row r="609" spans="1:29">
      <c r="A609" s="1" t="s">
        <v>637</v>
      </c>
      <c r="B609" t="s">
        <v>1256</v>
      </c>
      <c r="C609" t="s">
        <v>1279</v>
      </c>
      <c r="D609" t="s">
        <v>1290</v>
      </c>
      <c r="E609" t="s">
        <v>1294</v>
      </c>
      <c r="F609" t="s">
        <v>1324</v>
      </c>
      <c r="G609" t="s">
        <v>1906</v>
      </c>
      <c r="H609" t="s">
        <v>1932</v>
      </c>
      <c r="I609">
        <v>43704</v>
      </c>
      <c r="J609">
        <v>4.4535</v>
      </c>
      <c r="K609">
        <v>5</v>
      </c>
      <c r="M609">
        <v>0</v>
      </c>
      <c r="R609">
        <v>53.66</v>
      </c>
      <c r="S609">
        <v>65</v>
      </c>
      <c r="T609">
        <v>0.8255384615384614</v>
      </c>
      <c r="U609">
        <v>0.03908849837295691</v>
      </c>
      <c r="V609">
        <v>11380.42542</v>
      </c>
      <c r="W609">
        <v>0.08565</v>
      </c>
      <c r="X609">
        <v>0.08</v>
      </c>
      <c r="AA609">
        <v>0.5016393442622951</v>
      </c>
      <c r="AB609">
        <v>0.817246835443038</v>
      </c>
      <c r="AC609">
        <v>0.9065573770491804</v>
      </c>
    </row>
    <row r="610" spans="1:29">
      <c r="A610" s="1" t="s">
        <v>638</v>
      </c>
      <c r="B610" t="s">
        <v>1257</v>
      </c>
      <c r="C610" t="s">
        <v>1288</v>
      </c>
      <c r="D610" t="s">
        <v>1290</v>
      </c>
      <c r="E610" t="s">
        <v>1294</v>
      </c>
      <c r="F610" t="s">
        <v>1326</v>
      </c>
      <c r="G610" t="s">
        <v>1907</v>
      </c>
      <c r="H610" t="s">
        <v>1932</v>
      </c>
      <c r="I610">
        <v>43763</v>
      </c>
      <c r="J610">
        <v>3.2385</v>
      </c>
      <c r="K610">
        <v>3.7</v>
      </c>
      <c r="M610">
        <v>0</v>
      </c>
      <c r="R610">
        <v>302.6</v>
      </c>
      <c r="S610">
        <v>185</v>
      </c>
      <c r="T610">
        <v>1.635675675675676</v>
      </c>
      <c r="U610">
        <v>-0.09372382933513179</v>
      </c>
      <c r="V610">
        <v>132601.60507</v>
      </c>
      <c r="W610">
        <v>0.118145</v>
      </c>
      <c r="X610">
        <v>0.051</v>
      </c>
      <c r="AA610">
        <v>0.5672131147540983</v>
      </c>
      <c r="AB610">
        <v>0.5332278481012659</v>
      </c>
      <c r="AC610">
        <v>0.06885245901639343</v>
      </c>
    </row>
    <row r="611" spans="1:29">
      <c r="A611" s="1" t="s">
        <v>639</v>
      </c>
      <c r="B611" t="s">
        <v>1258</v>
      </c>
      <c r="C611" t="s">
        <v>1277</v>
      </c>
      <c r="D611" t="s">
        <v>1290</v>
      </c>
      <c r="E611" t="s">
        <v>1294</v>
      </c>
      <c r="F611" t="s">
        <v>1326</v>
      </c>
      <c r="G611" t="s">
        <v>1908</v>
      </c>
      <c r="H611" t="s">
        <v>1934</v>
      </c>
      <c r="I611">
        <v>43768</v>
      </c>
      <c r="J611">
        <v>17.547</v>
      </c>
      <c r="K611">
        <v>17.8</v>
      </c>
      <c r="M611">
        <v>0</v>
      </c>
      <c r="R611">
        <v>444.57</v>
      </c>
      <c r="S611">
        <v>374</v>
      </c>
      <c r="T611">
        <v>1.188689839572193</v>
      </c>
      <c r="U611">
        <v>-0.03397961749555101</v>
      </c>
      <c r="V611">
        <v>34038.22751</v>
      </c>
      <c r="W611">
        <v>0.270015</v>
      </c>
      <c r="X611">
        <v>0.11</v>
      </c>
      <c r="AA611">
        <v>0.8081967213114755</v>
      </c>
      <c r="AB611">
        <v>0.9525316455696202</v>
      </c>
      <c r="AC611">
        <v>0.3918032786885246</v>
      </c>
    </row>
    <row r="612" spans="1:29">
      <c r="A612" s="1" t="s">
        <v>640</v>
      </c>
      <c r="B612" t="s">
        <v>1259</v>
      </c>
      <c r="C612" t="s">
        <v>1274</v>
      </c>
      <c r="D612" t="s">
        <v>1290</v>
      </c>
      <c r="E612" t="s">
        <v>1296</v>
      </c>
      <c r="F612" t="s">
        <v>1324</v>
      </c>
      <c r="G612" t="s">
        <v>1909</v>
      </c>
      <c r="H612" t="s">
        <v>1921</v>
      </c>
      <c r="I612">
        <v>43697</v>
      </c>
      <c r="J612">
        <v>-0.4914</v>
      </c>
      <c r="K612">
        <v>0</v>
      </c>
      <c r="M612">
        <v>0</v>
      </c>
      <c r="R612">
        <v>1</v>
      </c>
      <c r="S612">
        <v>3.43</v>
      </c>
      <c r="T612">
        <v>0.2915451895043731</v>
      </c>
      <c r="U612">
        <v>0.2795546046181907</v>
      </c>
      <c r="V612">
        <v>296.71982</v>
      </c>
      <c r="W612">
        <v>-0.6145039999999999</v>
      </c>
      <c r="X612">
        <v>-0.017</v>
      </c>
      <c r="AA612">
        <v>0.006557377049180327</v>
      </c>
      <c r="AB612">
        <v>0.0189873417721519</v>
      </c>
      <c r="AC612">
        <v>0.9950819672131148</v>
      </c>
    </row>
    <row r="613" spans="1:29">
      <c r="A613" s="1" t="s">
        <v>641</v>
      </c>
      <c r="C613" t="s">
        <v>1274</v>
      </c>
      <c r="D613" t="s">
        <v>1290</v>
      </c>
      <c r="I613">
        <v>43700</v>
      </c>
      <c r="K613">
        <v>2.37</v>
      </c>
      <c r="M613">
        <v>7</v>
      </c>
      <c r="S613">
        <v>43</v>
      </c>
      <c r="X613">
        <v>0.05</v>
      </c>
      <c r="AB613">
        <v>0.4659810126582278</v>
      </c>
    </row>
    <row r="614" spans="1:29">
      <c r="A614" s="1" t="s">
        <v>642</v>
      </c>
      <c r="C614" t="s">
        <v>1274</v>
      </c>
      <c r="D614" t="s">
        <v>1290</v>
      </c>
      <c r="I614">
        <v>43763</v>
      </c>
      <c r="K614">
        <v>4.2</v>
      </c>
      <c r="M614">
        <v>0</v>
      </c>
      <c r="S614">
        <v>63</v>
      </c>
      <c r="X614">
        <v>0.04</v>
      </c>
      <c r="AB614">
        <v>0.3251582278481013</v>
      </c>
    </row>
    <row r="615" spans="1:29">
      <c r="A615" s="1" t="s">
        <v>643</v>
      </c>
      <c r="C615" t="s">
        <v>1281</v>
      </c>
      <c r="D615" t="s">
        <v>1290</v>
      </c>
      <c r="I615">
        <v>43754</v>
      </c>
      <c r="K615">
        <v>1.35</v>
      </c>
      <c r="M615">
        <v>5</v>
      </c>
      <c r="S615">
        <v>12</v>
      </c>
      <c r="X615">
        <v>0.015</v>
      </c>
      <c r="AB615">
        <v>0.08069620253164557</v>
      </c>
    </row>
    <row r="616" spans="1:29">
      <c r="A616" s="1" t="s">
        <v>644</v>
      </c>
      <c r="C616" t="s">
        <v>1277</v>
      </c>
      <c r="D616" t="s">
        <v>1290</v>
      </c>
      <c r="I616">
        <v>43700</v>
      </c>
      <c r="K616">
        <v>8.23</v>
      </c>
      <c r="M616">
        <v>19</v>
      </c>
      <c r="S616">
        <v>107</v>
      </c>
      <c r="X616">
        <v>0.065</v>
      </c>
      <c r="AB616">
        <v>0.6851265822784811</v>
      </c>
    </row>
    <row r="617" spans="1:29">
      <c r="A617" s="1" t="s">
        <v>645</v>
      </c>
      <c r="B617" t="s">
        <v>1260</v>
      </c>
      <c r="C617" t="s">
        <v>1279</v>
      </c>
      <c r="D617" t="s">
        <v>1290</v>
      </c>
      <c r="E617" t="s">
        <v>1294</v>
      </c>
      <c r="F617" t="s">
        <v>1324</v>
      </c>
      <c r="G617" t="s">
        <v>1910</v>
      </c>
      <c r="H617" t="s">
        <v>1929</v>
      </c>
      <c r="I617">
        <v>43695</v>
      </c>
      <c r="J617">
        <v>-0.6614</v>
      </c>
      <c r="K617">
        <v>-0.1</v>
      </c>
      <c r="M617">
        <v>0</v>
      </c>
      <c r="R617">
        <v>5.74</v>
      </c>
      <c r="S617">
        <v>6.4</v>
      </c>
      <c r="T617">
        <v>0.896875</v>
      </c>
      <c r="U617">
        <v>0.02200640205832638</v>
      </c>
      <c r="V617">
        <v>24066.1996</v>
      </c>
      <c r="W617">
        <v>-0.053312</v>
      </c>
      <c r="X617">
        <v>0.02</v>
      </c>
      <c r="AA617">
        <v>0.2655737704918033</v>
      </c>
      <c r="AB617">
        <v>0.1265822784810127</v>
      </c>
      <c r="AC617">
        <v>0.8262295081967213</v>
      </c>
    </row>
    <row r="618" spans="1:29">
      <c r="A618" s="1" t="s">
        <v>646</v>
      </c>
      <c r="B618" t="s">
        <v>1261</v>
      </c>
      <c r="C618" t="s">
        <v>1275</v>
      </c>
      <c r="D618" t="s">
        <v>1290</v>
      </c>
      <c r="E618" t="s">
        <v>1294</v>
      </c>
      <c r="F618" t="s">
        <v>1324</v>
      </c>
      <c r="H618" t="s">
        <v>1922</v>
      </c>
      <c r="I618">
        <v>43713</v>
      </c>
      <c r="J618">
        <v>3.3786</v>
      </c>
      <c r="K618">
        <v>3.14</v>
      </c>
      <c r="L618">
        <v>3.41395</v>
      </c>
      <c r="M618">
        <v>0</v>
      </c>
      <c r="N618">
        <v>0.086516725798276</v>
      </c>
      <c r="O618">
        <v>1.087245222929936</v>
      </c>
      <c r="P618" t="s">
        <v>234</v>
      </c>
      <c r="Q618" t="s">
        <v>49</v>
      </c>
      <c r="R618">
        <v>39.99</v>
      </c>
      <c r="S618">
        <v>25</v>
      </c>
      <c r="T618">
        <v>1.5996</v>
      </c>
      <c r="U618">
        <v>-0.08967237755351654</v>
      </c>
      <c r="V618">
        <v>575.300954</v>
      </c>
      <c r="W618">
        <v>0.038421</v>
      </c>
      <c r="X618">
        <v>0.01</v>
      </c>
      <c r="Z618">
        <v>0.9214659685863874</v>
      </c>
      <c r="AA618">
        <v>0.4131147540983606</v>
      </c>
      <c r="AB618">
        <v>0.05854430379746835</v>
      </c>
      <c r="AC618">
        <v>0.08196721311475409</v>
      </c>
    </row>
    <row r="619" spans="1:29">
      <c r="A619" s="1" t="s">
        <v>647</v>
      </c>
      <c r="B619" t="s">
        <v>1262</v>
      </c>
      <c r="C619" t="s">
        <v>1287</v>
      </c>
      <c r="D619" t="s">
        <v>1290</v>
      </c>
      <c r="E619" t="s">
        <v>1296</v>
      </c>
      <c r="F619" t="s">
        <v>1324</v>
      </c>
      <c r="G619" t="s">
        <v>1911</v>
      </c>
      <c r="H619" t="s">
        <v>1928</v>
      </c>
      <c r="I619">
        <v>43771</v>
      </c>
      <c r="J619">
        <v>-1.1314</v>
      </c>
      <c r="K619">
        <v>13.75</v>
      </c>
      <c r="M619">
        <v>0</v>
      </c>
      <c r="R619">
        <v>316.28</v>
      </c>
      <c r="S619">
        <v>165</v>
      </c>
      <c r="T619">
        <v>1.916848484848485</v>
      </c>
      <c r="U619">
        <v>-0.122024407457916</v>
      </c>
      <c r="V619">
        <v>37432.502848</v>
      </c>
      <c r="W619">
        <v>1.414804</v>
      </c>
      <c r="X619">
        <v>0.25</v>
      </c>
      <c r="AA619">
        <v>1</v>
      </c>
      <c r="AB619">
        <v>0.9944620253164557</v>
      </c>
      <c r="AC619">
        <v>0.03278688524590164</v>
      </c>
    </row>
    <row r="620" spans="1:29">
      <c r="A620" s="1" t="s">
        <v>648</v>
      </c>
      <c r="C620" t="s">
        <v>1282</v>
      </c>
      <c r="D620" t="s">
        <v>1290</v>
      </c>
      <c r="I620">
        <v>43767</v>
      </c>
      <c r="K620">
        <v>1.42</v>
      </c>
      <c r="M620">
        <v>1</v>
      </c>
      <c r="S620">
        <v>23</v>
      </c>
      <c r="X620">
        <v>0.07000000000000001</v>
      </c>
      <c r="AB620">
        <v>0.7254746835443038</v>
      </c>
    </row>
    <row r="621" spans="1:29">
      <c r="A621" s="1" t="s">
        <v>649</v>
      </c>
      <c r="B621" t="s">
        <v>1263</v>
      </c>
      <c r="C621" t="s">
        <v>1275</v>
      </c>
      <c r="D621" t="s">
        <v>1290</v>
      </c>
      <c r="E621" t="s">
        <v>1294</v>
      </c>
      <c r="F621" t="s">
        <v>1324</v>
      </c>
      <c r="H621" t="s">
        <v>1940</v>
      </c>
      <c r="I621">
        <v>43718</v>
      </c>
      <c r="J621">
        <v>0.3089</v>
      </c>
      <c r="K621">
        <v>0.171</v>
      </c>
      <c r="L621">
        <v>0.2334</v>
      </c>
      <c r="M621">
        <v>0</v>
      </c>
      <c r="N621">
        <v>0.102819383259911</v>
      </c>
      <c r="O621">
        <v>1.364912280701754</v>
      </c>
      <c r="P621" t="s">
        <v>234</v>
      </c>
      <c r="Q621" t="s">
        <v>49</v>
      </c>
      <c r="R621">
        <v>2.27</v>
      </c>
      <c r="S621">
        <v>1.03</v>
      </c>
      <c r="T621">
        <v>2.203883495145631</v>
      </c>
      <c r="U621">
        <v>-0.1461879623529382</v>
      </c>
      <c r="V621">
        <v>105.801967</v>
      </c>
      <c r="W621">
        <v>-0.609294</v>
      </c>
      <c r="X621">
        <v>0.175</v>
      </c>
      <c r="Z621">
        <v>0.9458987783595113</v>
      </c>
      <c r="AA621">
        <v>0.009836065573770491</v>
      </c>
      <c r="AB621">
        <v>0.9857594936708861</v>
      </c>
      <c r="AC621">
        <v>0.01967213114754098</v>
      </c>
    </row>
    <row r="622" spans="1:29">
      <c r="A622" s="1" t="s">
        <v>650</v>
      </c>
      <c r="B622" t="s">
        <v>1264</v>
      </c>
      <c r="C622" t="s">
        <v>1285</v>
      </c>
      <c r="D622" t="s">
        <v>1290</v>
      </c>
      <c r="E622" t="s">
        <v>1294</v>
      </c>
      <c r="F622" t="s">
        <v>1324</v>
      </c>
      <c r="G622" t="s">
        <v>1912</v>
      </c>
      <c r="H622" t="s">
        <v>1928</v>
      </c>
      <c r="I622">
        <v>43684</v>
      </c>
      <c r="J622">
        <v>-0.1062</v>
      </c>
      <c r="K622">
        <v>10.43</v>
      </c>
      <c r="M622">
        <v>0</v>
      </c>
      <c r="R622">
        <v>66.37</v>
      </c>
      <c r="S622">
        <v>53</v>
      </c>
      <c r="T622">
        <v>1.252264150943396</v>
      </c>
      <c r="U622">
        <v>-0.043993576414048</v>
      </c>
      <c r="V622">
        <v>27949.67103</v>
      </c>
      <c r="W622">
        <v>0.043989</v>
      </c>
      <c r="X622">
        <v>0.123</v>
      </c>
      <c r="AA622">
        <v>0.4311475409836066</v>
      </c>
      <c r="AB622">
        <v>0.9667721518987342</v>
      </c>
      <c r="AC622">
        <v>0.319672131147541</v>
      </c>
    </row>
    <row r="623" spans="1:29">
      <c r="A623" s="1" t="s">
        <v>651</v>
      </c>
      <c r="C623" t="s">
        <v>1274</v>
      </c>
      <c r="D623" t="s">
        <v>1290</v>
      </c>
      <c r="I623">
        <v>43697</v>
      </c>
      <c r="K623">
        <v>2.8</v>
      </c>
      <c r="M623">
        <v>0</v>
      </c>
      <c r="S623">
        <v>39</v>
      </c>
      <c r="X623">
        <v>0.04</v>
      </c>
      <c r="AB623">
        <v>0.3251582278481013</v>
      </c>
    </row>
    <row r="624" spans="1:29">
      <c r="A624" s="1" t="s">
        <v>652</v>
      </c>
      <c r="C624" t="s">
        <v>1274</v>
      </c>
      <c r="D624" t="s">
        <v>1290</v>
      </c>
      <c r="I624">
        <v>43700</v>
      </c>
      <c r="K624">
        <v>2.85</v>
      </c>
      <c r="M624">
        <v>14</v>
      </c>
      <c r="S624">
        <v>44</v>
      </c>
      <c r="X624">
        <v>0.04</v>
      </c>
      <c r="AB624">
        <v>0.3251582278481013</v>
      </c>
    </row>
    <row r="625" spans="1:29">
      <c r="A625" s="1" t="s">
        <v>653</v>
      </c>
      <c r="C625" t="s">
        <v>1277</v>
      </c>
      <c r="D625" t="s">
        <v>1290</v>
      </c>
      <c r="I625">
        <v>43707</v>
      </c>
      <c r="K625">
        <v>6.34</v>
      </c>
      <c r="M625">
        <v>16</v>
      </c>
      <c r="S625">
        <v>76</v>
      </c>
      <c r="X625">
        <v>0.07000000000000001</v>
      </c>
      <c r="AB625">
        <v>0.7254746835443038</v>
      </c>
    </row>
    <row r="626" spans="1:29">
      <c r="A626" s="1" t="s">
        <v>654</v>
      </c>
      <c r="B626" t="s">
        <v>1265</v>
      </c>
      <c r="C626" t="s">
        <v>1286</v>
      </c>
      <c r="D626" t="s">
        <v>1290</v>
      </c>
      <c r="E626" t="s">
        <v>1323</v>
      </c>
      <c r="F626" t="s">
        <v>1324</v>
      </c>
      <c r="G626" t="s">
        <v>1913</v>
      </c>
      <c r="H626" t="s">
        <v>1927</v>
      </c>
      <c r="I626">
        <v>43717</v>
      </c>
      <c r="J626">
        <v>-3.8487</v>
      </c>
      <c r="K626">
        <v>2.35</v>
      </c>
      <c r="M626">
        <v>0</v>
      </c>
      <c r="R626">
        <v>10.29</v>
      </c>
      <c r="S626">
        <v>21</v>
      </c>
      <c r="T626">
        <v>0.4899999999999999</v>
      </c>
      <c r="U626">
        <v>0.1533491077818532</v>
      </c>
      <c r="V626">
        <v>11302.654</v>
      </c>
      <c r="W626">
        <v>-0.53</v>
      </c>
      <c r="X626">
        <v>0.04</v>
      </c>
      <c r="AA626">
        <v>0.01639344262295082</v>
      </c>
      <c r="AB626">
        <v>0.3251582278481013</v>
      </c>
      <c r="AC626">
        <v>0.9918032786885246</v>
      </c>
    </row>
    <row r="627" spans="1:29">
      <c r="A627" s="1" t="s">
        <v>655</v>
      </c>
      <c r="B627" t="s">
        <v>1266</v>
      </c>
      <c r="C627" t="s">
        <v>1276</v>
      </c>
      <c r="D627" t="s">
        <v>1290</v>
      </c>
      <c r="E627" t="s">
        <v>576</v>
      </c>
      <c r="F627" t="s">
        <v>1325</v>
      </c>
      <c r="G627" t="s">
        <v>1914</v>
      </c>
      <c r="H627" t="s">
        <v>1923</v>
      </c>
      <c r="I627">
        <v>43684</v>
      </c>
      <c r="J627">
        <v>0.2718</v>
      </c>
      <c r="K627">
        <v>2</v>
      </c>
      <c r="M627">
        <v>0</v>
      </c>
      <c r="R627">
        <v>1.716</v>
      </c>
      <c r="S627">
        <v>13</v>
      </c>
      <c r="T627">
        <v>0.132</v>
      </c>
      <c r="U627">
        <v>0.4992885135475174</v>
      </c>
      <c r="V627">
        <v>7140</v>
      </c>
      <c r="W627">
        <v>0.143624</v>
      </c>
      <c r="X627">
        <v>0.04</v>
      </c>
      <c r="AA627">
        <v>0.5983606557377049</v>
      </c>
      <c r="AB627">
        <v>0.3251582278481013</v>
      </c>
      <c r="AC627">
        <v>1</v>
      </c>
    </row>
    <row r="628" spans="1:29">
      <c r="A628" s="1" t="s">
        <v>656</v>
      </c>
      <c r="B628" t="s">
        <v>1267</v>
      </c>
      <c r="C628" t="s">
        <v>1283</v>
      </c>
      <c r="D628" t="s">
        <v>1290</v>
      </c>
      <c r="E628" t="s">
        <v>1294</v>
      </c>
      <c r="F628" t="s">
        <v>1326</v>
      </c>
      <c r="G628" t="s">
        <v>1915</v>
      </c>
      <c r="H628" t="s">
        <v>1929</v>
      </c>
      <c r="I628">
        <v>43767</v>
      </c>
      <c r="J628">
        <v>3.9376</v>
      </c>
      <c r="K628">
        <v>4</v>
      </c>
      <c r="M628">
        <v>0</v>
      </c>
      <c r="R628">
        <v>77.16</v>
      </c>
      <c r="S628">
        <v>72</v>
      </c>
      <c r="T628">
        <v>1.071666666666667</v>
      </c>
      <c r="U628">
        <v>-0.01374763988341188</v>
      </c>
      <c r="V628">
        <v>66897.40925</v>
      </c>
      <c r="W628">
        <v>0.149853</v>
      </c>
      <c r="X628">
        <v>0.08</v>
      </c>
      <c r="AA628">
        <v>0.6081967213114754</v>
      </c>
      <c r="AB628">
        <v>0.817246835443038</v>
      </c>
      <c r="AC628">
        <v>0.5704918032786885</v>
      </c>
    </row>
    <row r="629" spans="1:29">
      <c r="A629" s="1" t="s">
        <v>657</v>
      </c>
      <c r="B629" t="s">
        <v>1268</v>
      </c>
      <c r="C629" t="s">
        <v>1279</v>
      </c>
      <c r="D629" t="s">
        <v>1290</v>
      </c>
      <c r="E629" t="s">
        <v>1294</v>
      </c>
      <c r="F629" t="s">
        <v>1326</v>
      </c>
      <c r="G629" t="s">
        <v>1916</v>
      </c>
      <c r="H629" t="s">
        <v>1931</v>
      </c>
      <c r="I629">
        <v>43763</v>
      </c>
      <c r="J629">
        <v>-4.7606</v>
      </c>
      <c r="K629">
        <v>0</v>
      </c>
      <c r="M629">
        <v>0</v>
      </c>
      <c r="R629">
        <v>359.52</v>
      </c>
      <c r="S629">
        <v>172</v>
      </c>
      <c r="T629">
        <v>2.090232558139535</v>
      </c>
      <c r="U629">
        <v>-0.137098789226916</v>
      </c>
      <c r="V629">
        <v>63083.94755</v>
      </c>
      <c r="W629">
        <v>-0.009845</v>
      </c>
      <c r="X629">
        <v>0.12</v>
      </c>
      <c r="AA629">
        <v>0.3262295081967214</v>
      </c>
      <c r="AB629">
        <v>0.9596518987341773</v>
      </c>
      <c r="AC629">
        <v>0.02622950819672131</v>
      </c>
    </row>
    <row r="630" spans="1:29">
      <c r="A630" s="1" t="s">
        <v>658</v>
      </c>
      <c r="B630" t="s">
        <v>1269</v>
      </c>
      <c r="C630" t="s">
        <v>1274</v>
      </c>
      <c r="D630" t="s">
        <v>1290</v>
      </c>
      <c r="E630" t="s">
        <v>1308</v>
      </c>
      <c r="F630" t="s">
        <v>1324</v>
      </c>
      <c r="G630" t="s">
        <v>1917</v>
      </c>
      <c r="H630" t="s">
        <v>1931</v>
      </c>
      <c r="I630">
        <v>43707</v>
      </c>
      <c r="J630">
        <v>-6.0592</v>
      </c>
      <c r="K630">
        <v>1</v>
      </c>
      <c r="M630">
        <v>0</v>
      </c>
      <c r="R630">
        <v>11.61</v>
      </c>
      <c r="S630">
        <v>8</v>
      </c>
      <c r="T630">
        <v>1.45125</v>
      </c>
      <c r="U630">
        <v>-0.07177864988369032</v>
      </c>
      <c r="V630">
        <v>6831.4701</v>
      </c>
      <c r="W630">
        <v>-0.075059</v>
      </c>
      <c r="X630">
        <v>0.07000000000000001</v>
      </c>
      <c r="AA630">
        <v>0.2311475409836066</v>
      </c>
      <c r="AB630">
        <v>0.7254746835443038</v>
      </c>
      <c r="AC630">
        <v>0.1377049180327869</v>
      </c>
    </row>
    <row r="631" spans="1:29">
      <c r="A631" s="1" t="s">
        <v>659</v>
      </c>
      <c r="B631" t="s">
        <v>1270</v>
      </c>
      <c r="C631" t="s">
        <v>1280</v>
      </c>
      <c r="D631" t="s">
        <v>1290</v>
      </c>
      <c r="E631" t="s">
        <v>1294</v>
      </c>
      <c r="F631" t="s">
        <v>1325</v>
      </c>
      <c r="G631" t="s">
        <v>1918</v>
      </c>
      <c r="H631" t="s">
        <v>1923</v>
      </c>
      <c r="I631">
        <v>43713</v>
      </c>
      <c r="J631">
        <v>3.0522</v>
      </c>
      <c r="K631">
        <v>2.9</v>
      </c>
      <c r="L631">
        <v>1.74</v>
      </c>
      <c r="M631">
        <v>29</v>
      </c>
      <c r="N631">
        <v>0.049714285714285</v>
      </c>
      <c r="O631">
        <v>0.6</v>
      </c>
      <c r="P631" t="s">
        <v>49</v>
      </c>
      <c r="Q631" t="s">
        <v>234</v>
      </c>
      <c r="R631">
        <v>35</v>
      </c>
      <c r="S631">
        <v>38</v>
      </c>
      <c r="T631">
        <v>0.9210526315789473</v>
      </c>
      <c r="U631">
        <v>0.01658362638262734</v>
      </c>
      <c r="V631">
        <v>98.52500000000001</v>
      </c>
      <c r="W631">
        <v>-0.041096</v>
      </c>
      <c r="X631">
        <v>0.061</v>
      </c>
      <c r="Z631">
        <v>0.774869109947644</v>
      </c>
      <c r="AA631">
        <v>0.2770491803278688</v>
      </c>
      <c r="AB631">
        <v>0.6700949367088608</v>
      </c>
      <c r="AC631">
        <v>0.7901639344262296</v>
      </c>
    </row>
    <row r="632" spans="1:29">
      <c r="A632" s="1" t="s">
        <v>660</v>
      </c>
      <c r="B632" t="s">
        <v>1271</v>
      </c>
      <c r="C632" t="s">
        <v>1280</v>
      </c>
      <c r="D632" t="s">
        <v>1290</v>
      </c>
      <c r="E632" t="s">
        <v>1294</v>
      </c>
      <c r="F632" t="s">
        <v>1326</v>
      </c>
      <c r="G632" t="s">
        <v>1919</v>
      </c>
      <c r="H632" t="s">
        <v>1936</v>
      </c>
      <c r="I632">
        <v>43757</v>
      </c>
      <c r="J632">
        <v>10.841</v>
      </c>
      <c r="K632">
        <v>11.75</v>
      </c>
      <c r="M632">
        <v>0</v>
      </c>
      <c r="R632">
        <v>93.29000000000001</v>
      </c>
      <c r="S632">
        <v>100</v>
      </c>
      <c r="T632">
        <v>0.9329000000000001</v>
      </c>
      <c r="U632">
        <v>0.01398838757022358</v>
      </c>
      <c r="V632">
        <v>23474.89188</v>
      </c>
      <c r="W632">
        <v>0.007384</v>
      </c>
      <c r="X632">
        <v>0.08</v>
      </c>
      <c r="AA632">
        <v>0.3573770491803279</v>
      </c>
      <c r="AB632">
        <v>0.817246835443038</v>
      </c>
      <c r="AC632">
        <v>0.7721311475409836</v>
      </c>
    </row>
    <row r="633" spans="1:29">
      <c r="A633" s="1" t="s">
        <v>661</v>
      </c>
      <c r="B633" t="s">
        <v>1272</v>
      </c>
      <c r="C633" t="s">
        <v>1280</v>
      </c>
      <c r="D633" t="s">
        <v>1290</v>
      </c>
      <c r="E633" t="s">
        <v>1317</v>
      </c>
      <c r="F633" t="s">
        <v>1324</v>
      </c>
      <c r="G633" t="s">
        <v>1920</v>
      </c>
      <c r="H633" t="s">
        <v>1924</v>
      </c>
      <c r="I633">
        <v>43743</v>
      </c>
      <c r="J633">
        <v>0.7125</v>
      </c>
      <c r="K633">
        <v>1.72</v>
      </c>
      <c r="M633">
        <v>0</v>
      </c>
      <c r="R633">
        <v>11.46</v>
      </c>
      <c r="S633">
        <v>14</v>
      </c>
      <c r="T633">
        <v>0.8185714285714286</v>
      </c>
      <c r="U633">
        <v>0.04085128715150543</v>
      </c>
      <c r="V633">
        <v>57949.650863</v>
      </c>
      <c r="W633">
        <v>-0.232337</v>
      </c>
      <c r="X633">
        <v>0.016</v>
      </c>
      <c r="AA633">
        <v>0.1016393442622951</v>
      </c>
      <c r="AB633">
        <v>0.08860759493670885</v>
      </c>
      <c r="AC633">
        <v>0.9180327868852458</v>
      </c>
    </row>
    <row r="634" spans="1:29">
      <c r="A634" s="1" t="s">
        <v>662</v>
      </c>
      <c r="B634" t="s">
        <v>1273</v>
      </c>
    </row>
  </sheetData>
  <conditionalFormatting sqref="A1:AD1">
    <cfRule type="cellIs" dxfId="6" priority="31" operator="notEqual">
      <formula>-13.345</formula>
    </cfRule>
  </conditionalFormatting>
  <conditionalFormatting sqref="A2:A633">
    <cfRule type="cellIs" dxfId="0" priority="1" operator="notEqual">
      <formula>-13.345</formula>
    </cfRule>
  </conditionalFormatting>
  <conditionalFormatting sqref="AA2:AA633">
    <cfRule type="cellIs" dxfId="4" priority="27" operator="notEqual">
      <formula>-13.345</formula>
    </cfRule>
  </conditionalFormatting>
  <conditionalFormatting sqref="AB2:AB633">
    <cfRule type="cellIs" dxfId="4" priority="28" operator="notEqual">
      <formula>-13.345</formula>
    </cfRule>
  </conditionalFormatting>
  <conditionalFormatting sqref="AC2:AC633">
    <cfRule type="cellIs" dxfId="4" priority="29" operator="notEqual">
      <formula>-13.345</formula>
    </cfRule>
  </conditionalFormatting>
  <conditionalFormatting sqref="AD2:AD633">
    <cfRule type="cellIs" dxfId="4" priority="30" operator="notEqual">
      <formula>-13.345</formula>
    </cfRule>
  </conditionalFormatting>
  <conditionalFormatting sqref="B2:B633">
    <cfRule type="cellIs" dxfId="0" priority="2" operator="notEqual">
      <formula>-13.345</formula>
    </cfRule>
  </conditionalFormatting>
  <conditionalFormatting sqref="C2:C633">
    <cfRule type="cellIs" dxfId="0" priority="3" operator="notEqual">
      <formula>-13.345</formula>
    </cfRule>
  </conditionalFormatting>
  <conditionalFormatting sqref="C634:H634">
    <cfRule type="cellIs" dxfId="7" priority="32" operator="notEqual">
      <formula>-13.345</formula>
    </cfRule>
  </conditionalFormatting>
  <conditionalFormatting sqref="D2:D633">
    <cfRule type="cellIs" dxfId="0" priority="4" operator="notEqual">
      <formula>-13.345</formula>
    </cfRule>
  </conditionalFormatting>
  <conditionalFormatting sqref="E2:E633">
    <cfRule type="cellIs" dxfId="0" priority="5" operator="notEqual">
      <formula>-13.345</formula>
    </cfRule>
  </conditionalFormatting>
  <conditionalFormatting sqref="F2:F633">
    <cfRule type="cellIs" dxfId="0" priority="6" operator="notEqual">
      <formula>-13.345</formula>
    </cfRule>
  </conditionalFormatting>
  <conditionalFormatting sqref="G2:G633">
    <cfRule type="cellIs" dxfId="0" priority="7" operator="notEqual">
      <formula>-13.345</formula>
    </cfRule>
  </conditionalFormatting>
  <conditionalFormatting sqref="H2:H633">
    <cfRule type="cellIs" dxfId="0" priority="8" operator="notEqual">
      <formula>-13.345</formula>
    </cfRule>
  </conditionalFormatting>
  <conditionalFormatting sqref="I2:I633">
    <cfRule type="cellIs" dxfId="1" priority="9" operator="notEqual">
      <formula>-13.345</formula>
    </cfRule>
  </conditionalFormatting>
  <conditionalFormatting sqref="J2:J633">
    <cfRule type="cellIs" dxfId="2" priority="10" operator="notEqual">
      <formula>-13.345</formula>
    </cfRule>
  </conditionalFormatting>
  <conditionalFormatting sqref="K2:K633">
    <cfRule type="cellIs" dxfId="2" priority="11" operator="notEqual">
      <formula>-13.345</formula>
    </cfRule>
  </conditionalFormatting>
  <conditionalFormatting sqref="L2:L633">
    <cfRule type="cellIs" dxfId="2" priority="12" operator="notEqual">
      <formula>-13.345</formula>
    </cfRule>
  </conditionalFormatting>
  <conditionalFormatting sqref="M2:M633">
    <cfRule type="cellIs" dxfId="3" priority="13" operator="notEqual">
      <formula>-13.345</formula>
    </cfRule>
  </conditionalFormatting>
  <conditionalFormatting sqref="N2:N633">
    <cfRule type="cellIs" dxfId="4" priority="14" operator="notEqual">
      <formula>-13.345</formula>
    </cfRule>
  </conditionalFormatting>
  <conditionalFormatting sqref="O2:O633">
    <cfRule type="cellIs" dxfId="4" priority="15" operator="notEqual">
      <formula>-13.345</formula>
    </cfRule>
  </conditionalFormatting>
  <conditionalFormatting sqref="P2:P633">
    <cfRule type="cellIs" dxfId="0" priority="16" operator="notEqual">
      <formula>-13.345</formula>
    </cfRule>
  </conditionalFormatting>
  <conditionalFormatting sqref="Q2:Q633">
    <cfRule type="cellIs" dxfId="0" priority="17" operator="notEqual">
      <formula>-13.345</formula>
    </cfRule>
  </conditionalFormatting>
  <conditionalFormatting sqref="R2:R633">
    <cfRule type="cellIs" dxfId="2" priority="18" operator="notEqual">
      <formula>-13.345</formula>
    </cfRule>
  </conditionalFormatting>
  <conditionalFormatting sqref="S2:S633">
    <cfRule type="cellIs" dxfId="5" priority="19" operator="notEqual">
      <formula>-13.345</formula>
    </cfRule>
  </conditionalFormatting>
  <conditionalFormatting sqref="T2:T633">
    <cfRule type="cellIs" dxfId="4" priority="20" operator="notEqual">
      <formula>-13.345</formula>
    </cfRule>
  </conditionalFormatting>
  <conditionalFormatting sqref="U2:U633">
    <cfRule type="cellIs" dxfId="4" priority="21" operator="notEqual">
      <formula>-13.345</formula>
    </cfRule>
  </conditionalFormatting>
  <conditionalFormatting sqref="V2:V633">
    <cfRule type="cellIs" dxfId="2" priority="22" operator="notEqual">
      <formula>-13.345</formula>
    </cfRule>
  </conditionalFormatting>
  <conditionalFormatting sqref="W2:W633">
    <cfRule type="cellIs" dxfId="4" priority="23" operator="notEqual">
      <formula>-13.345</formula>
    </cfRule>
  </conditionalFormatting>
  <conditionalFormatting sqref="X2:X633">
    <cfRule type="cellIs" dxfId="4" priority="24" operator="notEqual">
      <formula>-13.345</formula>
    </cfRule>
  </conditionalFormatting>
  <conditionalFormatting sqref="Y2:Y633">
    <cfRule type="cellIs" dxfId="4" priority="25" operator="notEqual">
      <formula>-13.345</formula>
    </cfRule>
  </conditionalFormatting>
  <conditionalFormatting sqref="Z2:Z63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2019-11-20T02:00:27Z</dcterms:created>
  <dcterms:modified xsi:type="dcterms:W3CDTF">2019-11-20T02:00:27Z</dcterms:modified>
</cp:coreProperties>
</file>